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Obecné info" sheetId="1" r:id="rId4"/>
    <sheet state="hidden" name="6.ročník" sheetId="2" r:id="rId5"/>
    <sheet state="hidden" name="7. ročník" sheetId="3" r:id="rId6"/>
    <sheet state="hidden" name="8. ročník" sheetId="4" r:id="rId7"/>
    <sheet state="visible" name="9. ročník" sheetId="5" r:id="rId8"/>
  </sheets>
  <definedNames/>
  <calcPr/>
</workbook>
</file>

<file path=xl/sharedStrings.xml><?xml version="1.0" encoding="utf-8"?>
<sst xmlns="http://schemas.openxmlformats.org/spreadsheetml/2006/main" count="1238" uniqueCount="415">
  <si>
    <t>Tematický plán - ČAP</t>
  </si>
  <si>
    <t>Ročník – 9.</t>
  </si>
  <si>
    <t>Rok - 2022/2023</t>
  </si>
  <si>
    <t>Třída – 9.A 9.B</t>
  </si>
  <si>
    <t xml:space="preserve">Mgr. Romana LANTOVÁ, Mgr. Pavel KRÖMER, Mgr. Radim KOHUT, </t>
  </si>
  <si>
    <t>Počet hodin týdně - 5</t>
  </si>
  <si>
    <t>Obor vzdělání podle RVP: 79-01-C/01 Základní škola</t>
  </si>
  <si>
    <t>Výchozí a doplňující materiály:</t>
  </si>
  <si>
    <t>„Školní vzdělávací program pro základní vzdělání“</t>
  </si>
  <si>
    <t>Koncepce ZŠ Zátor 2020/2024</t>
  </si>
  <si>
    <t>Plán práce školy 2022/2023</t>
  </si>
  <si>
    <t>Soubor pedagogicko-organizačních informací pro školní rok 2022/2023</t>
  </si>
  <si>
    <t>vzdělávání žáků se speciálními vzdělávacími potřebami a žáků mimořádně nadaných – uplatňování diferencovaného a individualizovaného přístupu k těmto žákům</t>
  </si>
  <si>
    <t>ochrana duševního vlastnictví (ochrana autorských práv)</t>
  </si>
  <si>
    <t>zařazení průřezových témat – Výchova k myšlení v evropských a globálních souvislostech VEGS</t>
  </si>
  <si>
    <t>Typ</t>
  </si>
  <si>
    <t>Název, autor</t>
  </si>
  <si>
    <t>Doložka</t>
  </si>
  <si>
    <t>učebnice</t>
  </si>
  <si>
    <t>přírodopis, fyzika, chemie</t>
  </si>
  <si>
    <t>FRAUS, 2004</t>
  </si>
  <si>
    <t>Metodická příručka</t>
  </si>
  <si>
    <t>Výukové programy</t>
  </si>
  <si>
    <t>Doplňující materiály</t>
  </si>
  <si>
    <t>MĚSÍC</t>
  </si>
  <si>
    <t>RVP VÝSTUP</t>
  </si>
  <si>
    <t>ROČ</t>
  </si>
  <si>
    <t>HLOUBKA</t>
  </si>
  <si>
    <t>NADPIS RVP</t>
  </si>
  <si>
    <t>PŘEDMĚT RVP</t>
  </si>
  <si>
    <t>EVVO - PRŮŘEZOVÉ TÉMATA</t>
  </si>
  <si>
    <t>září, říjen</t>
  </si>
  <si>
    <r>
      <rPr>
        <rFont val="Arial"/>
        <color theme="1"/>
      </rPr>
      <t>F-9-1-01</t>
    </r>
    <r>
      <rPr>
        <rFont val="Arial"/>
        <color theme="1"/>
      </rPr>
      <t xml:space="preserve"> změří </t>
    </r>
    <r>
      <rPr>
        <rFont val="Arial"/>
        <color theme="1"/>
      </rPr>
      <t>vhodně zvolenými měřidly některé důležité fyzikální veličiny charakterizující látky a tělesa</t>
    </r>
  </si>
  <si>
    <t>top</t>
  </si>
  <si>
    <t>LÁTKY A TĚLESA</t>
  </si>
  <si>
    <t>FYZIKA</t>
  </si>
  <si>
    <t>PODMÍNKY ŽIVOTA</t>
  </si>
  <si>
    <t>F-9-1-01p změří v jednoduchých konkrétních případech vhodně zvolenými měřidly důležité fyzikální veličiny charakterizující látky a tělesa - délka, hmotnost, čas</t>
  </si>
  <si>
    <t>F-9-2-01 rozhodne, jaký druh pohybu těleso koná vzhledem k jinému tělesu</t>
  </si>
  <si>
    <t>POHYB TĚLES; SÍLY</t>
  </si>
  <si>
    <t>F-9-2-01p rozeznává, že je těleso v klidu, či pohybu vůči jinému tělesu</t>
  </si>
  <si>
    <r>
      <rPr>
        <rFont val="Arial"/>
        <color theme="1"/>
      </rPr>
      <t xml:space="preserve">F-9-2-02 využívá s porozuměním při řešení problémů a úloh vztah mezi </t>
    </r>
    <r>
      <rPr>
        <rFont val="Arial"/>
        <b/>
        <color theme="1"/>
      </rPr>
      <t>rychlostí, dráhou a časem u rovnoměrného</t>
    </r>
    <r>
      <rPr>
        <rFont val="Arial"/>
        <color theme="1"/>
      </rPr>
      <t xml:space="preserve"> pohybu těles</t>
    </r>
  </si>
  <si>
    <t>EVVO - základní podmínky života</t>
  </si>
  <si>
    <t>F-9-2-02p zná vztah mezi rychlostí, dráhou a časem u rovnoměrného přímočarého pohybu těles při řešení jednoduchých problémů</t>
  </si>
  <si>
    <t>F-9-7-01 objasní (kvalitativně) pomocí poznatků o gravitačních silách pohyb planet kolem Slunce a měsíců planet kolem planet</t>
  </si>
  <si>
    <t>VESMÍR</t>
  </si>
  <si>
    <t>Zpracovává projekty, při kterých si uvědomuje podmínky života a diskutuje o možnostech jejich ohrožování</t>
  </si>
  <si>
    <t>F-9-7-01p objasní pohyb planety Země kolem Slunce a pohyb Měsíce kolem Země</t>
  </si>
  <si>
    <r>
      <rPr>
        <rFont val="Arial"/>
        <b/>
        <color rgb="FFFF0000"/>
      </rPr>
      <t xml:space="preserve">F-9-7-02 odliší hvězdu od planety na základě jejich vlastností </t>
    </r>
    <r>
      <rPr>
        <rFont val="Arial"/>
        <b/>
        <color rgb="FFFF0000"/>
      </rPr>
      <t>RVP 21 ZRUŠENO</t>
    </r>
  </si>
  <si>
    <t>střed</t>
  </si>
  <si>
    <t>Při praktických činnostech získává znalosti, dovednosti a pěstuje návyky nezbytné pro každodenní žádoucí jednání občana vůči prostředí</t>
  </si>
  <si>
    <t>CH-9-1-01 určí společné a rozdílné vlastnosti látek</t>
  </si>
  <si>
    <t>POZOROVÁNÍ, POKUS A BEZPEČNOST PRÁCE</t>
  </si>
  <si>
    <t>CHEMIE</t>
  </si>
  <si>
    <t>CH-9-1-01p rozliší společné a rozdílné vlastnosti látek</t>
  </si>
  <si>
    <t>CH-9-1-02 pracuje bezpečně s vybranými dostupnými a běžně používanými látkami a hodnotí jejich rizikovost; posoudí nebezpečnost vybraných dostupných látek, se kterými zatím pracovat nesmí</t>
  </si>
  <si>
    <t>CH-9-1-02p pracuje bezpečně s vybranými běžně používanými nebezpečnými látkami</t>
  </si>
  <si>
    <t>CH-9-3-02 orientuje se v periodické soustavě chemických prvků, rozpozná vybrané kovy a nekovy a usuzuje na jejich možné vlastnosti</t>
  </si>
  <si>
    <t>ČÁSTICOVÉ SLOŽENÍ LÁTEK A CHEMICKÉ PRVKY</t>
  </si>
  <si>
    <t>CH-9-3-02p rozpozná vybrané kovy a nekovy a jejich možné vlastnosti</t>
  </si>
  <si>
    <t>CH-9-7-01 zhodnotí využívání prvotních a druhotných surovin z hlediska trvale udržitelného rozvoje na Zemi</t>
  </si>
  <si>
    <t>CHEMIE A SPOLEČNOST</t>
  </si>
  <si>
    <t>CH-9-7-01p uvede příklady využívání prvotních a druhotných surovin</t>
  </si>
  <si>
    <t>P-9-2-01 rozpozná naše nejznámější jedlé a jedovaté houby s plodnicemi a porovná je podle charakteristických znaků</t>
  </si>
  <si>
    <t>P-9-2-01p rozpozná naše nejznámější jedlé a jedovaté houby podle charakteristických znaků</t>
  </si>
  <si>
    <t>P-9-4-04 zhodnotí význam živočichů v přírodě i pro člověka, uplatňuje zásady bezpečného chování ve styku se živočichy</t>
  </si>
  <si>
    <t>P-9-4-04p ví o významu živočichů v přírodě i pro člověka a uplatňuje zásady bezpečného chování</t>
  </si>
  <si>
    <t>P-9-8-01 aplikuje praktické metody poznávání přírody</t>
  </si>
  <si>
    <t>PRAKTICKÉ POZNÁVÁNÍ PŘÍRODY</t>
  </si>
  <si>
    <t>P-9-8-01p využívá metody poznávání přírody osvojované v přírodopisu</t>
  </si>
  <si>
    <t>PŘÍRODOPIS</t>
  </si>
  <si>
    <t>listopad, prosinec</t>
  </si>
  <si>
    <r>
      <rPr>
        <rFont val="Arial"/>
        <color theme="1"/>
      </rPr>
      <t xml:space="preserve">F-9-1-02 uvede konkrétní příklady jevů dokazujících, že se částice látek neustále </t>
    </r>
    <r>
      <rPr>
        <rFont val="Arial"/>
        <b/>
        <color theme="1"/>
      </rPr>
      <t>pohybují a vzájemně na sebe působí</t>
    </r>
  </si>
  <si>
    <t>SOUVISLOSTI V BIOSFÉŘE</t>
  </si>
  <si>
    <t xml:space="preserve">F-9-3-01 využívá poznatky o zákonitostech tlaku v klidných tekutinách pro řešení konkrétních praktických problémů </t>
  </si>
  <si>
    <t>dotyk</t>
  </si>
  <si>
    <t>MECHANICKÉ VLASTNOSTI TEKUTIN</t>
  </si>
  <si>
    <t>EVVO - lidské aktivity a problémy životního prostředí</t>
  </si>
  <si>
    <t xml:space="preserve">F-9-3-01p využívá poznatky o zákonitostech tlaku v klidných tekutinách pro řešení jednoduchých praktických problémů </t>
  </si>
  <si>
    <t>CH-9-2-01 rozlišuje směsi a chemické látky</t>
  </si>
  <si>
    <t>SMĚSI</t>
  </si>
  <si>
    <t>EVVO - vztah člověka k prostředí</t>
  </si>
  <si>
    <t>CH-9-2-01p pozná směsi a chemické látky</t>
  </si>
  <si>
    <t>CH-9-2-04 rozliší různé druhy vody a uvede příklady jejich výskytu a použití, uvede příklady znečištění vody a vzduchu</t>
  </si>
  <si>
    <t>CH-9-2-04p rozliší různé druhy vody a uvede příklady jejich použití, uvede zdroje znečišťování vody a vzduchu ve svém nejbližším okolí</t>
  </si>
  <si>
    <t>CH-9-3-01 používá pojmy atom a molekula, prvek a slouženina ve správných souvislostech</t>
  </si>
  <si>
    <t>CH-9-5-02 orientuje se na stupnici pH, změří reakci roztoku univerzálním indikátorovým papírkem a uvede příklady uplatňování neutralizace v praxi</t>
  </si>
  <si>
    <t>ANORGANICKÉ SLOUČENINY</t>
  </si>
  <si>
    <t>CH-9-5-02p orientuje se na stupnici pH, změří reakci roztoku univerzálním indikátorovým papírkem</t>
  </si>
  <si>
    <t>leden, únor</t>
  </si>
  <si>
    <r>
      <rPr>
        <rFont val="Arial"/>
        <color theme="1"/>
      </rPr>
      <t>F-9-1-03 předpoví,</t>
    </r>
    <r>
      <rPr>
        <rFont val="Arial"/>
        <color theme="1"/>
      </rPr>
      <t xml:space="preserve"> jak se změní délka či objem</t>
    </r>
    <r>
      <rPr>
        <rFont val="Arial"/>
        <color theme="1"/>
      </rPr>
      <t xml:space="preserve"> tělesa při dané </t>
    </r>
    <r>
      <rPr>
        <rFont val="Arial"/>
        <color theme="1"/>
      </rPr>
      <t>změně jeho teploty</t>
    </r>
  </si>
  <si>
    <t>ENERGIE A ŘÍZENÍ</t>
  </si>
  <si>
    <r>
      <rPr>
        <rFont val="Arial"/>
        <color theme="1"/>
      </rPr>
      <t xml:space="preserve">F-9-1-04 </t>
    </r>
    <r>
      <rPr>
        <rFont val="Arial"/>
        <color theme="1"/>
      </rPr>
      <t>využívá s porozuměním</t>
    </r>
    <r>
      <rPr>
        <rFont val="Arial"/>
        <color theme="1"/>
      </rPr>
      <t xml:space="preserve"> vztah mezi hustotou, hmotností a objemem při řešení praktických problémů</t>
    </r>
  </si>
  <si>
    <t>F-9-4-04 určí v jednoduchých případech teplo přijaté či odevzdané tělesem RVP 21 ZRUŠENO</t>
  </si>
  <si>
    <t>ENERGIE</t>
  </si>
  <si>
    <t>Účastní se diskuzí o žádoucím a nežádoucím jednání vzhledem k prostředí</t>
  </si>
  <si>
    <t>CH-9-7-02 aplikuje znalosti o principech hašení požárů na řešení modelových situací z praxe - HASÍK</t>
  </si>
  <si>
    <t>P-9-4-01 porovná základní vnější a vnitřní stavbu vybraných živočichů a vysvětlí funkci jednotlivých orgánů ( bezbratlí)</t>
  </si>
  <si>
    <t>P-9-4-01p porovná základní vnější a vnitřní stvabu vybraných živočichů a vysvětlí funkci jednotlivých orgánů (bezobratlí)</t>
  </si>
  <si>
    <t>P-9-4-02 rozlišuje a porovná jednotlivé skupiny živočichů, určuje vybrané živočichy, zařazuje je do hlavních taxonomických skupin (bezobratlí)</t>
  </si>
  <si>
    <t>P-9-4-02p rozlišuje a porovná jednotlivé skupiny živočichů, určuje vybrané živočichy, zařazuje je do hlavních taxonomických skupin (bezobratlí)</t>
  </si>
  <si>
    <t>P-9-4-03 odvodí na základě pozorování základní projevy chování živočichů v přírodě, na příkladech objasní jejich způsob života a přizpůsobení danému prostředí</t>
  </si>
  <si>
    <t>P-9-7-01 uvede příklady výskytu organismů v určitém prostředí a vztahy mezi nimi</t>
  </si>
  <si>
    <t>P-9-7-02 na příkladu objasní základní princip existence živých a neživých složek ekosystému</t>
  </si>
  <si>
    <t>P-9-7-02p objasní základní princip některého ekosystému</t>
  </si>
  <si>
    <t>P-9-7-03 vysvětlí podstatu jednoduchých potravních řetězců v různých ekosystémech a zhodnotí jejich význam</t>
  </si>
  <si>
    <t>P-9-7-03p vysvětlí podstatu jednoduchýh potravních řetězců v různých ekosystémech</t>
  </si>
  <si>
    <t>P-9-6-02 rozlišuje důsledky vnitřních a vnějších geologických dějů, včetně geologického oběhu hornin i oběhu vody</t>
  </si>
  <si>
    <t>NEŽIVÁ PŘÍRODA</t>
  </si>
  <si>
    <t>P-9-6-02p rozliší důsledky vnitřních a vnějších geologických dějů</t>
  </si>
  <si>
    <t>březen, duben</t>
  </si>
  <si>
    <t>F-9-6-03 rozliší vodič, izolant a polovodič na základě analýzy jejich vlastností</t>
  </si>
  <si>
    <t>ELEKTROMAGNETICKÉ A SVĚTELNÉ DĚJE</t>
  </si>
  <si>
    <t>VEDA A TECHNIKA</t>
  </si>
  <si>
    <t>F-9-6-03p rozliší vodiče od izolantů na základě jejich vlastností, zná zásady bezpečnosti při práci s elektrickými přístroji a zařízeními, zná druhy magnetů a jejich praktické využití; rozpozná, zda těleso je, či není zdrojem světla</t>
  </si>
  <si>
    <t>květen, červen</t>
  </si>
  <si>
    <t>F-9-4-02 zhodnotí výhody a nevýhody využívání různých energetických zdrojů z hlediska vlivu na životní prostředí</t>
  </si>
  <si>
    <t>UDRŽITELNÝ ROZVOJ</t>
  </si>
  <si>
    <t>F-9-4-02p pojmenuje výhody a nevýhody využívání různých energetických zdrojů z hlediska vlivu na životní prostředí</t>
  </si>
  <si>
    <t>CH-9-6-04 uvede příklady zdrojů bílkovin, tuků, sacharidů a vitaminů</t>
  </si>
  <si>
    <t>ORGANICKÉ SLOUČENINY</t>
  </si>
  <si>
    <t>CH-9-6-04p uvede příklady zdrojů bílkovin, tuků, sacharidů a vitaminů v potravě</t>
  </si>
  <si>
    <t>CH-9-7-03 orientuje se v přípravě a využívání různých látek v praxi a jejich vlivech na životní prostředí a zdraví člověka</t>
  </si>
  <si>
    <t>CH-9-7-03p zhodnotí využívání různých látek v praxi vzhledem k životnímu prostředí a zdraví člověka</t>
  </si>
  <si>
    <t>P-9-1-01 rozliší základní projevy a podmínky života, orientuje se v daném přehledu vývoje organismů</t>
  </si>
  <si>
    <t>OBECNÁ BIOLOGIE A GENETIKA</t>
  </si>
  <si>
    <t>P-9-1-01p orientuje se v přehledu vývoje organismů a rozliší základní projevy a podmínky života</t>
  </si>
  <si>
    <t>P-9-1-02 vysvětlí podstatu pohlavního a nepohlavního rozmnožování a jeho význam z hlediska dědičnosti</t>
  </si>
  <si>
    <t>P-9-1-03 uvede příklady dědičnosti v praktickém životě</t>
  </si>
  <si>
    <t>P-9-3-01 odvodí na základě pozorování uspořádaní rostlinného těla od buňky přes pletiva až k jednotlivým orgánům</t>
  </si>
  <si>
    <t>BIOLOGIE ROSTLIN</t>
  </si>
  <si>
    <t>6+7</t>
  </si>
  <si>
    <t>P-9-3-02 vysvětlí princip základních rostlinných fyziologických procesů a jejich využití při pěstování rostlin</t>
  </si>
  <si>
    <t>P-9-3-02p rozlišuje základní rostlinné fyziologické procesy a jejich využití</t>
  </si>
  <si>
    <t>P-9-3-02p uvede význam hospodářsky důležitých rostlin a způsob jejich pěstování</t>
  </si>
  <si>
    <t>P-9-3-03 rozlišuje základní systematické skupiny (nižších) rostlin a určuje jejich význačné zástupce pomocí klíčů a atlasů</t>
  </si>
  <si>
    <t>P-9-3-03p rozliší základní systematické skupiny (nižších) rostlin a zná jejich zástupce</t>
  </si>
  <si>
    <t xml:space="preserve">P - 9-1-4  uvede na příkladech z běžného života význam virů a bakterií v přírodě
i pro člověka
</t>
  </si>
  <si>
    <t>RVP/ŠVP VÝSTUP</t>
  </si>
  <si>
    <t>Učivo</t>
  </si>
  <si>
    <t>ČaPP - praktika - Projekty</t>
  </si>
  <si>
    <t>ČaPT - teorie - Drill</t>
  </si>
  <si>
    <t>Průřezová témata</t>
  </si>
  <si>
    <t>F-9-1-04 využívá s porozuměním vztah mezi hustotou, hmotností a objemem při řešení praktických problémů</t>
  </si>
  <si>
    <t>veličiny-hustota, m, V</t>
  </si>
  <si>
    <t>používá a převádí základní jednotky, počítá příklady</t>
  </si>
  <si>
    <t>Základní podmínky života</t>
  </si>
  <si>
    <t>F-9-2-02 využívá s porozuměním při řešení problémů a úloh vztah mezi rychlostí, dráhou a časem u rovnoměrného pohybu těles</t>
  </si>
  <si>
    <t>veličiny-s,  t, v</t>
  </si>
  <si>
    <t>F-9-6-05 využívá zákon o přímočarém šíření světla ve stejnorodém optickém prostředí a zákon odrazu světla při řešení problémů a úloh</t>
  </si>
  <si>
    <t>Magnetismus</t>
  </si>
  <si>
    <t>Pokusy s kovovými pilinami a magnetem</t>
  </si>
  <si>
    <t>chápe princip elektromagn. pole Země, zná vlnovou délku světla a barevné spektrum světla</t>
  </si>
  <si>
    <t>F-9-6-05p zná způsob šíření světla ve stejnorodém optickém prostředí; rozliší spojnou čočku od rozptylky a zná jejich využití</t>
  </si>
  <si>
    <t>F-9-6-04 využívá prakticky poznatky o působení magnetického pole na magnet a cívku s proudem a o vlivu změny magnetického pole v okolí cívky na vznik indukovaného napětí v ní</t>
  </si>
  <si>
    <t>zná části a proncip magnetu</t>
  </si>
  <si>
    <t>Fotosyntéza</t>
  </si>
  <si>
    <t>zná optické prostředí</t>
  </si>
  <si>
    <t>P-9-1-02 popíše základní rozdíly mezi buňkou rostlin, živočichů a bakterií a objasní funkci základních organel</t>
  </si>
  <si>
    <t>Buňka</t>
  </si>
  <si>
    <t>Mikroskopování-buňka cibule, chloroplast-měřík/Shody a rozdíly mezi živou a neživou přírodou</t>
  </si>
  <si>
    <t>popíše fotosyntézu</t>
  </si>
  <si>
    <t>P-9-1-04 uvede na příkladech z běžného života význam virů a bakterií v přírodě i pro člověka</t>
  </si>
  <si>
    <t>P-9-1-04p uvede na příkladech vliv virů a bakterií v přírodě a na člověka</t>
  </si>
  <si>
    <t>- má základní vědomosti o přírodě a přírodních dějích</t>
  </si>
  <si>
    <t>- pozná význam rostlin a živočichů v přírodě i pro člověka</t>
  </si>
  <si>
    <t>P-9-3-01 odvodí na základě pozorování uspořádání rostlinného těla od buňky přes</t>
  </si>
  <si>
    <t>pletiva až k jednotlivým orgánům</t>
  </si>
  <si>
    <t>Rostliny</t>
  </si>
  <si>
    <t>P-9-3-03 rozlišuje základní systematické skupiny rostlin a určuje jejich význačné zástupce pomocí klíčů a atlasů</t>
  </si>
  <si>
    <t>Třídění rostlin</t>
  </si>
  <si>
    <t>P-9-3-03p rozliší základní systematické skupiny rostlin a zná jejich zástupce</t>
  </si>
  <si>
    <t>S aplikací do přírody(PlanNet)</t>
  </si>
  <si>
    <t>vyjmenuje základní vlastnosti kapalin, zná a chápe Archimédův zákon</t>
  </si>
  <si>
    <t>F-9-3-02 předpoví z analýzy sil působících na těleso v klidné tekutině chování tělesa v ní RVP 21 ZRUŠENO</t>
  </si>
  <si>
    <t>používá a převádí jednotky hydrostatického tlaku-Pa, kPa,mPa a prakticky je využívá v modelových příkladech, zná souvislosti mezi hloubkou, gravitační konstantou, hustotou a tlakem</t>
  </si>
  <si>
    <t>Proč je moře slané?/ Takhle ne!-fotodokumentace znečištěné vody v okolí</t>
  </si>
  <si>
    <t>P-9-4-01 porovná základní vnější a vnitřní stavbu vybraných živočichů a vysvětlí funkci jednotlivých orgánů ( obratlovci)</t>
  </si>
  <si>
    <t>BIOLOGIE ŽIVOČICHŮ</t>
  </si>
  <si>
    <t>P-9-4-01p porovná základní vnější a vnitřní stvabu vybraných živočichů a vysvětlí funkci jednotlivých orgánů (obratlovci)</t>
  </si>
  <si>
    <t>P-9-4-02 rozlišuje a porovná jednotlivé skupiny živočichů, určuje vybrané živočichy, zařazuje je do hlavních taxonomických skupin (obratlovci)</t>
  </si>
  <si>
    <t>P-9-4-02p rozlišuje a porovná jednotlivé skupiny živočichů, určuje vybrané živočichy, zařazuje je do hlavních taxonomických skupin (obratlovci)</t>
  </si>
  <si>
    <t>ZÁKLADY EKOLOGIE</t>
  </si>
  <si>
    <t>Ekosystém lesa - 5m2</t>
  </si>
  <si>
    <t>Ekosystémy - les</t>
  </si>
  <si>
    <t>F-9-2-03 změří velikost působící síly RVP 21 ZRUŠENO</t>
  </si>
  <si>
    <t>F-9-2-05 využívá Newtonovy zákony pro objasňování či předvídání změn pohybu těles při působení stálé výsledné síly v jednoduchých situacích RVP 21 ZRUŠENO</t>
  </si>
  <si>
    <t>Videopokusy v domácím prostředí</t>
  </si>
  <si>
    <t>zná a chápe Newtonovy zákony</t>
  </si>
  <si>
    <t>P-9-6-03 rozlišuje důsledky vnitřních a vnějších geologických dějů, včetně geologického oběhu hornin i oběhu vody</t>
  </si>
  <si>
    <t>Sopky v našem okolí</t>
  </si>
  <si>
    <t xml:space="preserve">F-9-2-03 určí v konkrétní jednoduché situaci druhy sil působících na těleso, jejich velikosti, směry a výslednici </t>
  </si>
  <si>
    <t>druhy síly-+jednotky síly</t>
  </si>
  <si>
    <t xml:space="preserve">F-9-2-03p rozezná, zda na těleso v konkrétní situaci působí síla </t>
  </si>
  <si>
    <t>F-9-2-06 aplikuje poznatky o otáčivých účincích síly při řešení praktických problémů oheň RVP 21 ZRUŠENO</t>
  </si>
  <si>
    <t>F-9-4-01 využívá s porozuměním vztah mezi výkonem, vykonanou prací a časem</t>
  </si>
  <si>
    <t>práce+jednotka</t>
  </si>
  <si>
    <t>F-9-4-01p uvede vzájemný vztah mezi výkonem, vykonanou prací a časem (bez vzorců)</t>
  </si>
  <si>
    <t>F-9-6-01 sestaví správně podle schématu elektrický obvod a analyzuje správně schéma reálného obvodu</t>
  </si>
  <si>
    <t>Stavebnice</t>
  </si>
  <si>
    <t>F-9-6-01p sestaví podle schématu jednoduchý elektrický obvod</t>
  </si>
  <si>
    <t>rozliší vodič, polovodič, izolant</t>
  </si>
  <si>
    <t>orientace v per. tabulce-protonové číslo</t>
  </si>
  <si>
    <t>Znečištění v okolí- dokumentace</t>
  </si>
  <si>
    <t>březen</t>
  </si>
  <si>
    <t>CH-9-3-01 používá pojmy atom a molekula ve správných souvislostech</t>
  </si>
  <si>
    <t>Molekula- výroba</t>
  </si>
  <si>
    <t>duben, květen, červen</t>
  </si>
  <si>
    <t>NEJ energie</t>
  </si>
  <si>
    <t>Lidské aktivity a problémy životního prostředí - energie a její vliv na životní prostředí</t>
  </si>
  <si>
    <t>vyjmenuje podmínky života na Zemi</t>
  </si>
  <si>
    <t>BIOLOGIE HUB</t>
  </si>
  <si>
    <t>Projekt Houby</t>
  </si>
  <si>
    <t>chápe význam živočichů v přírodě</t>
  </si>
  <si>
    <t>UČIVO</t>
  </si>
  <si>
    <t>PROJEKTY</t>
  </si>
  <si>
    <t>DRILL</t>
  </si>
  <si>
    <t>září</t>
  </si>
  <si>
    <t>P-9-5-02 orientuje s v základních vývojových stupních fylogeneze člověka</t>
  </si>
  <si>
    <t>BIOLOGIE ČLOVĚKA</t>
  </si>
  <si>
    <t>Vznik a vývoj člověka</t>
  </si>
  <si>
    <t>Projekt Evoluce</t>
  </si>
  <si>
    <t>Etapy vývoje člověka</t>
  </si>
  <si>
    <t>P-9-5-02p charakterizuje hlavní etapy vývoje člověka</t>
  </si>
  <si>
    <t>P-9-5-01 určí polohu a objasní stavbu a funkci orgánů a orgánových soustav lidského těla, vysvětlí jejich vztahy</t>
  </si>
  <si>
    <t>Kostra člověka, Kostra savc</t>
  </si>
  <si>
    <t>Projekt Kostra člověka - zákres</t>
  </si>
  <si>
    <t>Stavba a názvy kostí člověka</t>
  </si>
  <si>
    <t>P-9-1-05p popíše stavbu orgánů a orgánových soustav lidského těla a jejich funkce</t>
  </si>
  <si>
    <t>Projekt Klenba nohy - pokus</t>
  </si>
  <si>
    <t>Zdravá, nezdravá noha</t>
  </si>
  <si>
    <t>Chemické prvky lidského těla</t>
  </si>
  <si>
    <t>Prvky v lidském těle</t>
  </si>
  <si>
    <t>Prvky, značky, kde se nachází</t>
  </si>
  <si>
    <t>říjen</t>
  </si>
  <si>
    <t>Síla</t>
  </si>
  <si>
    <t>Síla, Výroba siloměru, Pokusy se siloměrem</t>
  </si>
  <si>
    <t>Výpočty síly - gravitační, tlakové, vztlakové</t>
  </si>
  <si>
    <t>Svalová soustava</t>
  </si>
  <si>
    <t>Projekt svalová soustava -  zákres</t>
  </si>
  <si>
    <t>Stavba a názvy svalů člověka</t>
  </si>
  <si>
    <t>Jak budovat sílu svalů</t>
  </si>
  <si>
    <t>Výživa svalů a sport</t>
  </si>
  <si>
    <t>Svaly a síla - páka</t>
  </si>
  <si>
    <t>F-9-4-02 využívá s porozuměním vztah mezi výkonem, vykonanou prací a časem</t>
  </si>
  <si>
    <t>Práce, výkon, čas</t>
  </si>
  <si>
    <t>Práce, výkon, energie, Práce a výkon lidských svalů</t>
  </si>
  <si>
    <t>Výpočty výkonu, práce</t>
  </si>
  <si>
    <t>Energie</t>
  </si>
  <si>
    <t>Práce a energie</t>
  </si>
  <si>
    <t>F-9-4-03 využívá poznatky o vzájemných přeměnách různých forem energie a jejich přenosu při řešení konkrétních problémů a úloh RVP 21 ZRUŠENO</t>
  </si>
  <si>
    <t>Ekologie - energie</t>
  </si>
  <si>
    <t>Ekologické zdroje energie - plusy a mínusy</t>
  </si>
  <si>
    <t>Vyjmenuje hlavní zdroje energie</t>
  </si>
  <si>
    <t>listopad</t>
  </si>
  <si>
    <t>Oběhová soustava člověka</t>
  </si>
  <si>
    <t>Srdce - projekt pitva srdce, Práce a výkon srdce, Měření tepové frekvence</t>
  </si>
  <si>
    <t>Velký a malý krevní oběh, práce srdce</t>
  </si>
  <si>
    <t>Tekutiny a lidský organismus</t>
  </si>
  <si>
    <t>Voda, krev, míza</t>
  </si>
  <si>
    <t>Složení krve, mízy</t>
  </si>
  <si>
    <t>Mízní soustava</t>
  </si>
  <si>
    <t>Projekt Mízní soustava - zákres</t>
  </si>
  <si>
    <t>mízní uzliny, jejich funkce</t>
  </si>
  <si>
    <t>prosinec</t>
  </si>
  <si>
    <t>P-9-5-04 rozlišuje příčiny, případně příznaky běžných nemocí a uplatňuje zásady jejich prevence a léčby, objasní význam zdravého způsobu života</t>
  </si>
  <si>
    <t>Imunita</t>
  </si>
  <si>
    <t>Nemoci imunitního systému, AIDS</t>
  </si>
  <si>
    <t>P-9-5-04p rozliší příčiny, případně příznaky běžných nemocí a uplatňuje zásady jejich prevence a léčby</t>
  </si>
  <si>
    <t>Chlor</t>
  </si>
  <si>
    <t>Prvek, který vymýtil nemoci</t>
  </si>
  <si>
    <t>účinky chloru</t>
  </si>
  <si>
    <t>Směsi, Halogenidy</t>
  </si>
  <si>
    <t>Referát na vybraný halogen</t>
  </si>
  <si>
    <t>Značky, vzorce, přípony, oxidační čísla...</t>
  </si>
  <si>
    <t>Použití halogenidů v praxi</t>
  </si>
  <si>
    <t>leden</t>
  </si>
  <si>
    <t>P-9-1-06 uvede příklady dědičnosti v praktickém životě a příklady vlivu prostředí na utváření organismů</t>
  </si>
  <si>
    <t>Dědičnost krevních skupin</t>
  </si>
  <si>
    <t>Krevní skupiny různých národů</t>
  </si>
  <si>
    <t>Znalost krevních skupin</t>
  </si>
  <si>
    <t>Krevní skupiny - dárce, příjemce</t>
  </si>
  <si>
    <t>Dárce, příjemce</t>
  </si>
  <si>
    <t>únor</t>
  </si>
  <si>
    <t>Dýchací soustava</t>
  </si>
  <si>
    <t>Projekt Dýchací soustava - zákres</t>
  </si>
  <si>
    <t>Výměna plynů - vnější okolí, plíce</t>
  </si>
  <si>
    <r>
      <rPr>
        <rFont val="Arial"/>
        <color theme="1"/>
      </rPr>
      <t>Složení vzduchu, CO</t>
    </r>
    <r>
      <rPr>
        <rFont val="Arial"/>
        <color theme="1"/>
        <sz val="6.0"/>
      </rPr>
      <t xml:space="preserve">2, </t>
    </r>
    <r>
      <rPr>
        <rFont val="Arial"/>
        <color theme="1"/>
      </rPr>
      <t>připomenout fotosyntézu</t>
    </r>
  </si>
  <si>
    <t>Směsi, Oxidy, Sulfidy</t>
  </si>
  <si>
    <t>Referát na vybranou směs</t>
  </si>
  <si>
    <t>Značky, vzorce, přípony, oxidační čísla</t>
  </si>
  <si>
    <t>Použití oxid a sulfid v praxi</t>
  </si>
  <si>
    <t>Trávicí soustava</t>
  </si>
  <si>
    <t>Projekt Trávicí soustava, Vrátnicový oběh</t>
  </si>
  <si>
    <t>Stavba a funkce trávicí soustavy</t>
  </si>
  <si>
    <t>Jakou kyselinu máme v žaludku?</t>
  </si>
  <si>
    <t>HCl</t>
  </si>
  <si>
    <t>Metabolismus</t>
  </si>
  <si>
    <t>Výživa a lidský organismus, Projekt Vitamíny, Projekt Nové trendy ve výživě (VČ)</t>
  </si>
  <si>
    <t>Cukry, tuky, bílkoviny, vegetarián, vegan, makrobiotická strava atd...</t>
  </si>
  <si>
    <t>Příjem a výdej energie</t>
  </si>
  <si>
    <t>Výpočty energetické spotřeby u člověka</t>
  </si>
  <si>
    <t>Termoregulace</t>
  </si>
  <si>
    <t>Projekt Termoregulace - zákres</t>
  </si>
  <si>
    <t>Příjem a výdej tepla</t>
  </si>
  <si>
    <t>duben</t>
  </si>
  <si>
    <t>Vylučovací soustava</t>
  </si>
  <si>
    <t>Projekt Vylučovací soustava - zákres</t>
  </si>
  <si>
    <t>Stavba a funkce vylučovací soustavy</t>
  </si>
  <si>
    <t>Kožní soustava</t>
  </si>
  <si>
    <t>Projekt Kožní soustava - zákres</t>
  </si>
  <si>
    <t>Stavba a funkce kožní soustavy</t>
  </si>
  <si>
    <t>květen</t>
  </si>
  <si>
    <t>Nervová soustava</t>
  </si>
  <si>
    <t>Projekt nervová soustava, Reflexy</t>
  </si>
  <si>
    <t>Stavba a funkce nervové soustavy, neuron, přenos mezi neurony</t>
  </si>
  <si>
    <t>Hormonální soustava</t>
  </si>
  <si>
    <t>Křížovka podle učebnice Př.</t>
  </si>
  <si>
    <t>Hormony, žlázy s vnitřní sekrecí</t>
  </si>
  <si>
    <t>červen</t>
  </si>
  <si>
    <t>upevňování předchozího učiva</t>
  </si>
  <si>
    <t>5 TOP o lidském těle</t>
  </si>
  <si>
    <t>průběžně</t>
  </si>
  <si>
    <t>CH-9-3-02 orientuje se v periodické soustavě chemických prvků</t>
  </si>
  <si>
    <r>
      <rPr>
        <rFont val="Arial"/>
        <color theme="1"/>
      </rPr>
      <t>F-9-1-01</t>
    </r>
    <r>
      <rPr>
        <rFont val="Arial"/>
        <color theme="1"/>
      </rPr>
      <t xml:space="preserve"> změří </t>
    </r>
    <r>
      <rPr>
        <rFont val="Arial"/>
        <color theme="1"/>
      </rPr>
      <t>vhodně zvolenými měřidly některé důležité fyzikální veličiny charakterizující látky a tělesa</t>
    </r>
  </si>
  <si>
    <t xml:space="preserve">Člověk a příroda - praktika </t>
  </si>
  <si>
    <t>P-9-6-01 rozpozná podle charakteristických vlastností vybrané nerosty a horniny s použitím určovacích podmínek</t>
  </si>
  <si>
    <t>Geologické vědy</t>
  </si>
  <si>
    <t>Mendelovy zákony, genetické pojmy</t>
  </si>
  <si>
    <t>P-9-6-02 rozlišuje důsledky vnitřních a vnějších geologických dějů, včetně geologického oběhu hornin a vody</t>
  </si>
  <si>
    <t>Mineralogie</t>
  </si>
  <si>
    <t>P-9-6-01p pozná podle charakteristických vlastností vybrané nerosty a horniny</t>
  </si>
  <si>
    <t>Petrologie</t>
  </si>
  <si>
    <t>P-9-6-03p na příkladech uvede význam vlivu podnebí a počasí na rozvoj a udržení života na Zemi</t>
  </si>
  <si>
    <t>Geologické děje, Astronomie</t>
  </si>
  <si>
    <t>PrvkyPeriodická tabulka</t>
  </si>
  <si>
    <t>říjen, listopad</t>
  </si>
  <si>
    <t>P-9-5-03 objasní vznik a vývin nového jedince od početí až do stáří</t>
  </si>
  <si>
    <t>Vývoj člověka</t>
  </si>
  <si>
    <t>P-9-5-03p popíše vznik a vývin jedince</t>
  </si>
  <si>
    <t>P-9-1-05 vysvětlí podstatu pohlavního a nepohlavního rozmnožování a jeho význam z hlediska dědičností</t>
  </si>
  <si>
    <t>Rozmnožovací soustava</t>
  </si>
  <si>
    <t>P-9-1-06 uvede příklady dědičnosti v praktickém životě a příklady vlivu prostředína utváření organismů</t>
  </si>
  <si>
    <t>Dědičnost</t>
  </si>
  <si>
    <t>Historie fyziky, fyzikální metody používané v antropologii</t>
  </si>
  <si>
    <t>Historie chemie, chem. metody -stáří antropologických nálezů</t>
  </si>
  <si>
    <t>prosinec, leden</t>
  </si>
  <si>
    <t>Kostra a svaly člověka</t>
  </si>
  <si>
    <t>Srdeční sval + oběhová soustava</t>
  </si>
  <si>
    <t>Práce, výkon a energie</t>
  </si>
  <si>
    <t>Elektrický náboj, el. proud</t>
  </si>
  <si>
    <t>Elektrický proud v polovodičích</t>
  </si>
  <si>
    <t>F-9-6-02 rozliší stejnosměrný proud od střídavého a změří elektrický proud a napětí</t>
  </si>
  <si>
    <t>Elektrodynamika</t>
  </si>
  <si>
    <t>F-9-6-02p vyjmenuje zdroje elektrického proudu</t>
  </si>
  <si>
    <t>CH-9-4-02 aplikuje poznatky o faktorech ovlivňujících průběh chemických reakcí v praxi a při předcházení jejich nebezpečnému průběhu</t>
  </si>
  <si>
    <t>CHEMICKÉ REAKCE</t>
  </si>
  <si>
    <t>Sloučeniny a reakce</t>
  </si>
  <si>
    <t>Atomy a záření, jaderné reakce</t>
  </si>
  <si>
    <t>P-9-7-04 uvede příklady kladných i záporných vlivů člověka na životní prostředí</t>
  </si>
  <si>
    <t>P-9-7-04p pozná kladný a záporný vliv člověka na životní prostředí</t>
  </si>
  <si>
    <t>Ekologie</t>
  </si>
  <si>
    <t>Ekologie, obnovitelné zdroje energie</t>
  </si>
  <si>
    <t>CH-9-6-02 zhodnotí užívání fosilních paliv a vyráběných paliv jako zdrojů energie a uvede příklady produktů průmyslového zpracování ropy</t>
  </si>
  <si>
    <t>Přírodní látky</t>
  </si>
  <si>
    <t>CH-9-6-02p zhodnotí užívání paliv jako zdrojů energie</t>
  </si>
  <si>
    <t>Chemické zdroje energie</t>
  </si>
  <si>
    <t>CH-9-6-02p vyjmenuje některé produkty průmyslového zpracování ropy</t>
  </si>
  <si>
    <t>CH-9-2-03 navrhne postupy a prakticky provede oddělování složek směsí o známém složení; uvede příklady oddělování složek v praxi</t>
  </si>
  <si>
    <t>CH-9-5-01 porovná vlastnosti a použití vybraných prakticky významných oxidů, kyselin, hydroxidů a solí a posoudí vliv významných zástupců těchto látek na životní prostředÍ</t>
  </si>
  <si>
    <t>Účastní se praktických činností, které z části organizuje a které vedou k porozumění souvislostí v biosféře, vztahům člověka a prostředí a důsledkům lidských činností a vedou k pochopení souvislostí mezi lokálními a globálními problémy a vlastní odpovědností ve vztazích k prostředí</t>
  </si>
  <si>
    <t>CH-9-5-01p popíše vlastnosti a použití vybraných prakticky využitelných oxidů, kyselin, hydroxidů a solí a zná vliv \těchto látek na životní prostředÍ</t>
  </si>
  <si>
    <t>CH-9-6-01 rozliší nejjednodušší uhlovodíky, uvede jejich zdroje, vlastnosti a použití</t>
  </si>
  <si>
    <t>Uhlovodíky</t>
  </si>
  <si>
    <t>CH-9-6-03 rozliší vybrané deriváty uhlovodíků, uvede jejich zdroje, vlastnosti a použití</t>
  </si>
  <si>
    <t>Deriváty uhlovodíků</t>
  </si>
  <si>
    <t>Zrak</t>
  </si>
  <si>
    <t>Stavba a funkce zraku</t>
  </si>
  <si>
    <t>Optické jevy</t>
  </si>
  <si>
    <t>F-9-6-06 rozhodne ze znalosti rychlostí světla ve dvou různých prostředích, zda se světlo bude lámat ke kolmici, či od kolmice, a využívá této skutečnosti při analýze průchodu světla čočkami</t>
  </si>
  <si>
    <t>Krátkozrakost, dalekozrakost</t>
  </si>
  <si>
    <t>Hydroxidy</t>
  </si>
  <si>
    <t>Kyseliny</t>
  </si>
  <si>
    <t>CH-9-2-02 vypočítá složení roztoků, připraví prakticky roztok daného složení</t>
  </si>
  <si>
    <t>Zásady</t>
  </si>
  <si>
    <t>CH-9-2-02 rozezmá druhy roztoků a jejich využití v běžném životě</t>
  </si>
  <si>
    <t>První pomoc při zasažení oka chem. látkou</t>
  </si>
  <si>
    <t>Kyseliny a zásady</t>
  </si>
  <si>
    <t>Sloučeniny a chemické reakce</t>
  </si>
  <si>
    <t>Sluch</t>
  </si>
  <si>
    <t>Stavba a funkce sluchu</t>
  </si>
  <si>
    <t>F-9-5-01 rozpozná ve svém okolí zdroje zvuku a kvalitativně analyzuje příhodnost daného prostředí pro šíření zvuku</t>
  </si>
  <si>
    <t>ZVUKOVÉ DĚJE</t>
  </si>
  <si>
    <t>Zvukové jevy</t>
  </si>
  <si>
    <t>F-9-5-01p rozpozná zdroje zvuku, jeho šíření a odraz</t>
  </si>
  <si>
    <t>Zdroje zvuku</t>
  </si>
  <si>
    <t>F-9-5-02 posoudí možnosti zmenšování vlivu nadměrného hluku na životní prostředí</t>
  </si>
  <si>
    <t>Nadměrný hluk</t>
  </si>
  <si>
    <t>F-9-5-02p posoudí vliv nadměrného hluku na životní prostředí a zdraví člověka</t>
  </si>
  <si>
    <t>Částicové složení látek</t>
  </si>
  <si>
    <t>Nervová soustava, kožní soustava</t>
  </si>
  <si>
    <t>Hmat</t>
  </si>
  <si>
    <r>
      <rPr>
        <rFont val="Arial"/>
        <color theme="1"/>
      </rPr>
      <t xml:space="preserve">F-9-1-02 uvede konkrétní příklady jevů dokazujících, že se částice látek neustále </t>
    </r>
    <r>
      <rPr>
        <rFont val="Arial"/>
        <b/>
        <color theme="1"/>
      </rPr>
      <t>pohybují a vzájemně na sebe působí</t>
    </r>
  </si>
  <si>
    <t>Tepelné jevy, vedení tepla</t>
  </si>
  <si>
    <t>Skupenské přeměny, tání, tuhnutí</t>
  </si>
  <si>
    <t>vypařování, zkapalnění, sublimace, desublimace</t>
  </si>
  <si>
    <t>Z-9-5-01 porovnává různé krajiny jako součást pevninské části krajinné sféry, rozlišuje na konkrétních případech specifické znaky a funkce krajin</t>
  </si>
  <si>
    <t>ŽIVOTNÍ PROSTŘEDÍ</t>
  </si>
  <si>
    <t>ZEMĚPIS</t>
  </si>
  <si>
    <t>Z-9-5-01p umí pojmenovat různé krajiny jako součást pevninské části krajinné sféry, rozliší na konkrétních případech specifické znaky a funkce krajin</t>
  </si>
  <si>
    <t>Z-9-5-02 uvádí konkrétní příklady přírodních a kulturních krajinných složek a prvků, prostorové rozmístění hlavních ekosystémů (biomů)</t>
  </si>
  <si>
    <t>Z-9-5-02p uvede příklady přírodních a kulturních krajinných složek</t>
  </si>
  <si>
    <t>Z-9-5-03 uvádí na vybraných příkladech závažné důsledky a rizika přírodních a společenských vlivů na životní prostředí</t>
  </si>
  <si>
    <t>EVVO - vztah člověka k prostředí exkurze ČOV</t>
  </si>
  <si>
    <t>Uvědomuje si principy spolupráce na úrovni buňky a organel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</si>
</sst>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3">
    <font>
      <sz val="10.0"/>
      <color rgb="FF000000"/>
      <name val="Arial"/>
      <scheme val="minor"/>
    </font>
    <font>
      <b/>
      <sz val="14.0"/>
      <color rgb="FF000000"/>
      <name val="&quot;Times New Roman&quot;"/>
    </font>
    <font/>
    <font>
      <sz val="12.0"/>
      <color rgb="FF000000"/>
      <name val="&quot;Times New Roman&quot;"/>
    </font>
    <font>
      <color theme="1"/>
      <name val="Arial"/>
      <scheme val="minor"/>
    </font>
    <font>
      <b/>
      <color rgb="FF000000"/>
      <name val="Calibri"/>
    </font>
    <font>
      <u/>
      <color rgb="FF000000"/>
      <name val="&quot;Times New Roman&quot;"/>
    </font>
    <font>
      <color rgb="FF000000"/>
      <name val="&quot;Times New Roman&quot;"/>
    </font>
    <font>
      <b/>
      <i/>
      <sz val="12.0"/>
      <color rgb="FF000000"/>
      <name val="&quot;Times New Roman&quot;"/>
    </font>
    <font>
      <b/>
      <color theme="1"/>
      <name val="Arial"/>
    </font>
    <font>
      <b/>
      <color rgb="FFCC0000"/>
      <name val="Arial"/>
    </font>
    <font>
      <color theme="1"/>
      <name val="Arial"/>
    </font>
    <font>
      <b/>
      <color theme="1"/>
      <name val="Arial"/>
      <scheme val="minor"/>
    </font>
    <font>
      <i/>
      <color theme="1"/>
      <name val="Arial"/>
    </font>
    <font>
      <b/>
      <color rgb="FFFF0000"/>
      <name val="Arial"/>
    </font>
    <font>
      <i/>
      <strike/>
      <color theme="1"/>
      <name val="Arial"/>
    </font>
    <font>
      <strike/>
      <color theme="1"/>
      <name val="Arial"/>
    </font>
    <font>
      <i/>
      <color theme="1"/>
      <name val="Arial"/>
      <scheme val="minor"/>
    </font>
    <font>
      <b/>
      <color rgb="FFCC0000"/>
      <name val="Arial"/>
      <scheme val="minor"/>
    </font>
    <font>
      <b/>
      <color rgb="FFFF0000"/>
      <name val="Arial"/>
      <scheme val="minor"/>
    </font>
    <font>
      <strike/>
      <color theme="1"/>
      <name val="Arial"/>
      <scheme val="minor"/>
    </font>
    <font>
      <i/>
      <strike/>
      <color theme="1"/>
      <name val="Arial"/>
      <scheme val="minor"/>
    </font>
    <font>
      <color rgb="FF000000"/>
      <name val="Roboto"/>
    </font>
    <font>
      <color rgb="FFFF0000"/>
      <name val="Arial"/>
      <scheme val="minor"/>
    </font>
    <font>
      <b/>
      <i/>
      <color theme="1"/>
      <name val="Arial"/>
    </font>
    <font>
      <b/>
      <i/>
      <sz val="11.0"/>
      <color rgb="FF000000"/>
      <name val="Arial"/>
    </font>
    <font>
      <b/>
      <sz val="11.0"/>
      <color rgb="FF000000"/>
      <name val="Arial"/>
    </font>
    <font>
      <b/>
      <color rgb="FF000000"/>
      <name val="Arial"/>
    </font>
    <font>
      <b/>
      <sz val="11.0"/>
      <color theme="1"/>
      <name val="Arial"/>
    </font>
    <font>
      <b/>
      <i/>
      <color theme="1"/>
      <name val="Arial"/>
      <scheme val="minor"/>
    </font>
    <font>
      <b/>
      <i/>
      <sz val="11.0"/>
      <color theme="1"/>
      <name val="Arial"/>
    </font>
    <font>
      <color rgb="FF000000"/>
      <name val="Arial"/>
    </font>
    <font>
      <color rgb="FF000000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E0FF00"/>
        <bgColor rgb="FFE0FF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F879CB"/>
        <bgColor rgb="FFF879CB"/>
      </patternFill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1"/>
      </left>
      <top style="thin">
        <color rgb="FF000001"/>
      </top>
      <bottom style="thin">
        <color rgb="FF000001"/>
      </bottom>
    </border>
    <border>
      <top style="thin">
        <color rgb="FF000001"/>
      </top>
      <bottom style="thin">
        <color rgb="FF000001"/>
      </bottom>
    </border>
    <border>
      <right style="thin">
        <color rgb="FF000001"/>
      </right>
      <top style="thin">
        <color rgb="FF000001"/>
      </top>
      <bottom style="thin">
        <color rgb="FF000001"/>
      </bottom>
    </border>
    <border>
      <left style="thin">
        <color rgb="FF000001"/>
      </left>
      <right style="thin">
        <color rgb="FF000001"/>
      </right>
      <top style="thin">
        <color rgb="FF000001"/>
      </top>
      <bottom style="thin">
        <color rgb="FF00000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left" readingOrder="0" shrinkToFit="0" wrapText="1"/>
    </xf>
    <xf borderId="1" fillId="0" fontId="1" numFmtId="0" xfId="0" applyAlignment="1" applyBorder="1" applyFont="1">
      <alignment horizontal="left" readingOrder="0" shrinkToFit="0" wrapText="1"/>
    </xf>
    <xf borderId="1" fillId="0" fontId="3" numFmtId="0" xfId="0" applyAlignment="1" applyBorder="1" applyFont="1">
      <alignment horizontal="left" readingOrder="0" shrinkToFit="0" wrapText="1"/>
    </xf>
    <xf borderId="0" fillId="0" fontId="4" numFmtId="0" xfId="0" applyAlignment="1" applyFont="1">
      <alignment horizontal="left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3" numFmtId="0" xfId="0" applyAlignment="1" applyFont="1">
      <alignment readingOrder="0"/>
    </xf>
    <xf borderId="5" fillId="0" fontId="8" numFmtId="0" xfId="0" applyAlignment="1" applyBorder="1" applyFont="1">
      <alignment horizontal="left" readingOrder="0" shrinkToFit="0" wrapText="1"/>
    </xf>
    <xf borderId="5" fillId="0" fontId="7" numFmtId="0" xfId="0" applyAlignment="1" applyBorder="1" applyFont="1">
      <alignment horizontal="left" readingOrder="0" shrinkToFit="0" wrapText="1"/>
    </xf>
    <xf borderId="5" fillId="0" fontId="4" numFmtId="0" xfId="0" applyAlignment="1" applyBorder="1" applyFont="1">
      <alignment horizontal="left" shrinkToFit="0" vertical="top" wrapText="1"/>
    </xf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center" vertical="bottom"/>
    </xf>
    <xf borderId="6" fillId="0" fontId="9" numFmtId="0" xfId="0" applyAlignment="1" applyBorder="1" applyFont="1">
      <alignment readingOrder="0" vertical="bottom"/>
    </xf>
    <xf borderId="0" fillId="0" fontId="10" numFmtId="0" xfId="0" applyAlignment="1" applyFont="1">
      <alignment vertical="bottom"/>
    </xf>
    <xf borderId="0" fillId="0" fontId="11" numFmtId="0" xfId="0" applyAlignment="1" applyFont="1">
      <alignment vertical="bottom"/>
    </xf>
    <xf borderId="0" fillId="0" fontId="11" numFmtId="0" xfId="0" applyAlignment="1" applyFont="1">
      <alignment horizontal="center" vertical="bottom"/>
    </xf>
    <xf borderId="0" fillId="2" fontId="11" numFmtId="0" xfId="0" applyAlignment="1" applyFill="1" applyFont="1">
      <alignment horizontal="center" vertical="bottom"/>
    </xf>
    <xf borderId="0" fillId="0" fontId="12" numFmtId="0" xfId="0" applyAlignment="1" applyFont="1">
      <alignment horizontal="center" readingOrder="0"/>
    </xf>
    <xf borderId="0" fillId="0" fontId="13" numFmtId="0" xfId="0" applyAlignment="1" applyFont="1">
      <alignment readingOrder="0" vertical="bottom"/>
    </xf>
    <xf borderId="0" fillId="0" fontId="4" numFmtId="0" xfId="0" applyAlignment="1" applyFont="1">
      <alignment readingOrder="0"/>
    </xf>
    <xf borderId="0" fillId="0" fontId="11" numFmtId="0" xfId="0" applyAlignment="1" applyFont="1">
      <alignment readingOrder="0" vertical="bottom"/>
    </xf>
    <xf borderId="0" fillId="0" fontId="14" numFmtId="0" xfId="0" applyAlignment="1" applyFont="1">
      <alignment readingOrder="0" vertical="bottom"/>
    </xf>
    <xf borderId="0" fillId="3" fontId="11" numFmtId="0" xfId="0" applyAlignment="1" applyFill="1" applyFont="1">
      <alignment horizontal="center" vertical="bottom"/>
    </xf>
    <xf borderId="0" fillId="0" fontId="15" numFmtId="0" xfId="0" applyAlignment="1" applyFont="1">
      <alignment readingOrder="0" vertical="bottom"/>
    </xf>
    <xf borderId="0" fillId="0" fontId="16" numFmtId="0" xfId="0" applyAlignment="1" applyFont="1">
      <alignment vertical="bottom"/>
    </xf>
    <xf borderId="0" fillId="4" fontId="4" numFmtId="0" xfId="0" applyAlignment="1" applyFill="1" applyFont="1">
      <alignment readingOrder="0"/>
    </xf>
    <xf borderId="0" fillId="4" fontId="17" numFmtId="0" xfId="0" applyAlignment="1" applyFont="1">
      <alignment readingOrder="0"/>
    </xf>
    <xf borderId="6" fillId="4" fontId="4" numFmtId="0" xfId="0" applyAlignment="1" applyBorder="1" applyFont="1">
      <alignment readingOrder="0"/>
    </xf>
    <xf borderId="6" fillId="0" fontId="11" numFmtId="0" xfId="0" applyAlignment="1" applyBorder="1" applyFont="1">
      <alignment vertical="bottom"/>
    </xf>
    <xf borderId="7" fillId="0" fontId="17" numFmtId="0" xfId="0" applyAlignment="1" applyBorder="1" applyFont="1">
      <alignment readingOrder="0"/>
    </xf>
    <xf borderId="8" fillId="0" fontId="11" numFmtId="0" xfId="0" applyAlignment="1" applyBorder="1" applyFont="1">
      <alignment horizontal="center" vertical="bottom"/>
    </xf>
    <xf borderId="8" fillId="2" fontId="11" numFmtId="0" xfId="0" applyAlignment="1" applyBorder="1" applyFont="1">
      <alignment horizontal="center" vertical="bottom"/>
    </xf>
    <xf borderId="8" fillId="0" fontId="11" numFmtId="0" xfId="0" applyAlignment="1" applyBorder="1" applyFont="1">
      <alignment vertical="bottom"/>
    </xf>
    <xf borderId="9" fillId="0" fontId="11" numFmtId="0" xfId="0" applyAlignment="1" applyBorder="1" applyFont="1">
      <alignment vertical="bottom"/>
    </xf>
    <xf borderId="10" fillId="0" fontId="18" numFmtId="0" xfId="0" applyAlignment="1" applyBorder="1" applyFont="1">
      <alignment readingOrder="0"/>
    </xf>
    <xf borderId="0" fillId="0" fontId="18" numFmtId="0" xfId="0" applyAlignment="1" applyFont="1">
      <alignment readingOrder="0"/>
    </xf>
    <xf borderId="0" fillId="5" fontId="11" numFmtId="0" xfId="0" applyAlignment="1" applyFill="1" applyFont="1">
      <alignment horizontal="center" vertical="bottom"/>
    </xf>
    <xf borderId="6" fillId="0" fontId="18" numFmtId="0" xfId="0" applyAlignment="1" applyBorder="1" applyFont="1">
      <alignment readingOrder="0"/>
    </xf>
    <xf borderId="6" fillId="0" fontId="11" numFmtId="0" xfId="0" applyAlignment="1" applyBorder="1" applyFont="1">
      <alignment horizontal="center" vertical="bottom"/>
    </xf>
    <xf borderId="6" fillId="2" fontId="11" numFmtId="0" xfId="0" applyAlignment="1" applyBorder="1" applyFont="1">
      <alignment horizontal="center" vertical="bottom"/>
    </xf>
    <xf borderId="0" fillId="0" fontId="16" numFmtId="0" xfId="0" applyAlignment="1" applyFont="1">
      <alignment readingOrder="0" vertical="bottom"/>
    </xf>
    <xf borderId="0" fillId="0" fontId="17" numFmtId="0" xfId="0" applyAlignment="1" applyFont="1">
      <alignment readingOrder="0"/>
    </xf>
    <xf borderId="6" fillId="0" fontId="4" numFmtId="0" xfId="0" applyBorder="1" applyFont="1"/>
    <xf borderId="0" fillId="0" fontId="12" numFmtId="0" xfId="0" applyAlignment="1" applyFont="1">
      <alignment readingOrder="0"/>
    </xf>
    <xf borderId="0" fillId="6" fontId="12" numFmtId="0" xfId="0" applyAlignment="1" applyFill="1" applyFont="1">
      <alignment readingOrder="0"/>
    </xf>
    <xf borderId="0" fillId="7" fontId="12" numFmtId="0" xfId="0" applyAlignment="1" applyFill="1" applyFont="1">
      <alignment readingOrder="0"/>
    </xf>
    <xf borderId="5" fillId="0" fontId="12" numFmtId="0" xfId="0" applyAlignment="1" applyBorder="1" applyFont="1">
      <alignment readingOrder="0"/>
    </xf>
    <xf borderId="0" fillId="0" fontId="12" numFmtId="0" xfId="0" applyFont="1"/>
    <xf borderId="11" fillId="0" fontId="4" numFmtId="0" xfId="0" applyAlignment="1" applyBorder="1" applyFont="1">
      <alignment readingOrder="0"/>
    </xf>
    <xf borderId="11" fillId="0" fontId="4" numFmtId="0" xfId="0" applyAlignment="1" applyBorder="1" applyFont="1">
      <alignment horizontal="center" readingOrder="0"/>
    </xf>
    <xf borderId="12" fillId="0" fontId="4" numFmtId="0" xfId="0" applyAlignment="1" applyBorder="1" applyFont="1">
      <alignment readingOrder="0"/>
    </xf>
    <xf borderId="13" fillId="0" fontId="4" numFmtId="0" xfId="0" applyAlignment="1" applyBorder="1" applyFont="1">
      <alignment readingOrder="0"/>
    </xf>
    <xf borderId="12" fillId="6" fontId="12" numFmtId="0" xfId="0" applyBorder="1" applyFont="1"/>
    <xf borderId="12" fillId="7" fontId="4" numFmtId="0" xfId="0" applyAlignment="1" applyBorder="1" applyFont="1">
      <alignment readingOrder="0"/>
    </xf>
    <xf borderId="12" fillId="0" fontId="12" numFmtId="0" xfId="0" applyAlignment="1" applyBorder="1" applyFont="1">
      <alignment readingOrder="0"/>
    </xf>
    <xf borderId="14" fillId="0" fontId="4" numFmtId="0" xfId="0" applyAlignment="1" applyBorder="1" applyFont="1">
      <alignment readingOrder="0"/>
    </xf>
    <xf borderId="0" fillId="0" fontId="4" numFmtId="0" xfId="0" applyAlignment="1" applyFont="1">
      <alignment horizontal="center" readingOrder="0"/>
    </xf>
    <xf borderId="15" fillId="0" fontId="4" numFmtId="0" xfId="0" applyAlignment="1" applyBorder="1" applyFont="1">
      <alignment readingOrder="0"/>
    </xf>
    <xf borderId="16" fillId="0" fontId="4" numFmtId="0" xfId="0" applyAlignment="1" applyBorder="1" applyFont="1">
      <alignment readingOrder="0"/>
    </xf>
    <xf borderId="15" fillId="6" fontId="12" numFmtId="0" xfId="0" applyBorder="1" applyFont="1"/>
    <xf borderId="15" fillId="7" fontId="4" numFmtId="0" xfId="0" applyBorder="1" applyFont="1"/>
    <xf borderId="15" fillId="0" fontId="4" numFmtId="0" xfId="0" applyBorder="1" applyFont="1"/>
    <xf borderId="14" fillId="0" fontId="19" numFmtId="0" xfId="0" applyAlignment="1" applyBorder="1" applyFont="1">
      <alignment readingOrder="0"/>
    </xf>
    <xf borderId="15" fillId="6" fontId="12" numFmtId="0" xfId="0" applyAlignment="1" applyBorder="1" applyFont="1">
      <alignment readingOrder="0"/>
    </xf>
    <xf borderId="15" fillId="7" fontId="4" numFmtId="0" xfId="0" applyAlignment="1" applyBorder="1" applyFont="1">
      <alignment readingOrder="0"/>
    </xf>
    <xf borderId="0" fillId="5" fontId="4" numFmtId="0" xfId="0" applyAlignment="1" applyFont="1">
      <alignment horizontal="center" readingOrder="0"/>
    </xf>
    <xf borderId="0" fillId="0" fontId="20" numFmtId="0" xfId="0" applyAlignment="1" applyFont="1">
      <alignment readingOrder="0"/>
    </xf>
    <xf borderId="0" fillId="0" fontId="21" numFmtId="0" xfId="0" applyAlignment="1" applyFont="1">
      <alignment readingOrder="0"/>
    </xf>
    <xf borderId="15" fillId="7" fontId="22" numFmtId="0" xfId="0" applyAlignment="1" applyBorder="1" applyFont="1">
      <alignment readingOrder="0"/>
    </xf>
    <xf borderId="10" fillId="0" fontId="19" numFmtId="0" xfId="0" applyAlignment="1" applyBorder="1" applyFont="1">
      <alignment readingOrder="0"/>
    </xf>
    <xf borderId="11" fillId="3" fontId="4" numFmtId="0" xfId="0" applyAlignment="1" applyBorder="1" applyFont="1">
      <alignment horizontal="center" readingOrder="0"/>
    </xf>
    <xf borderId="12" fillId="7" fontId="22" numFmtId="0" xfId="0" applyAlignment="1" applyBorder="1" applyFont="1">
      <alignment readingOrder="0"/>
    </xf>
    <xf borderId="12" fillId="0" fontId="4" numFmtId="0" xfId="0" applyBorder="1" applyFont="1"/>
    <xf borderId="14" fillId="6" fontId="14" numFmtId="0" xfId="0" applyAlignment="1" applyBorder="1" applyFont="1">
      <alignment horizontal="left" readingOrder="0"/>
    </xf>
    <xf borderId="0" fillId="6" fontId="14" numFmtId="0" xfId="0" applyAlignment="1" applyFont="1">
      <alignment horizontal="left" readingOrder="0"/>
    </xf>
    <xf borderId="15" fillId="0" fontId="12" numFmtId="0" xfId="0" applyAlignment="1" applyBorder="1" applyFont="1">
      <alignment readingOrder="0"/>
    </xf>
    <xf borderId="9" fillId="0" fontId="4" numFmtId="0" xfId="0" applyAlignment="1" applyBorder="1" applyFont="1">
      <alignment readingOrder="0"/>
    </xf>
    <xf borderId="6" fillId="0" fontId="4" numFmtId="0" xfId="0" applyAlignment="1" applyBorder="1" applyFont="1">
      <alignment readingOrder="0"/>
    </xf>
    <xf borderId="6" fillId="0" fontId="4" numFmtId="0" xfId="0" applyAlignment="1" applyBorder="1" applyFont="1">
      <alignment horizontal="center" readingOrder="0"/>
    </xf>
    <xf borderId="7" fillId="0" fontId="4" numFmtId="0" xfId="0" applyAlignment="1" applyBorder="1" applyFont="1">
      <alignment readingOrder="0"/>
    </xf>
    <xf borderId="8" fillId="6" fontId="12" numFmtId="0" xfId="0" applyBorder="1" applyFont="1"/>
    <xf borderId="8" fillId="7" fontId="4" numFmtId="0" xfId="0" applyBorder="1" applyFont="1"/>
    <xf borderId="8" fillId="0" fontId="4" numFmtId="0" xfId="0" applyBorder="1" applyFont="1"/>
    <xf borderId="10" fillId="0" fontId="23" numFmtId="0" xfId="0" applyAlignment="1" applyBorder="1" applyFont="1">
      <alignment readingOrder="0"/>
    </xf>
    <xf borderId="0" fillId="0" fontId="19" numFmtId="0" xfId="0" applyAlignment="1" applyFont="1">
      <alignment readingOrder="0"/>
    </xf>
    <xf borderId="0" fillId="8" fontId="4" numFmtId="0" xfId="0" applyAlignment="1" applyFill="1" applyFont="1">
      <alignment horizontal="center" readingOrder="0"/>
    </xf>
    <xf borderId="12" fillId="7" fontId="4" numFmtId="0" xfId="0" applyBorder="1" applyFont="1"/>
    <xf borderId="6" fillId="0" fontId="13" numFmtId="0" xfId="0" applyAlignment="1" applyBorder="1" applyFont="1">
      <alignment readingOrder="0" vertical="bottom"/>
    </xf>
    <xf borderId="6" fillId="7" fontId="4" numFmtId="0" xfId="0" applyBorder="1" applyFont="1"/>
    <xf borderId="16" fillId="0" fontId="4" numFmtId="0" xfId="0" applyBorder="1" applyFont="1"/>
    <xf borderId="12" fillId="6" fontId="12" numFmtId="0" xfId="0" applyAlignment="1" applyBorder="1" applyFont="1">
      <alignment readingOrder="0"/>
    </xf>
    <xf borderId="8" fillId="7" fontId="4" numFmtId="0" xfId="0" applyAlignment="1" applyBorder="1" applyFont="1">
      <alignment readingOrder="0"/>
    </xf>
    <xf borderId="0" fillId="0" fontId="4" numFmtId="0" xfId="0" applyAlignment="1" applyFont="1">
      <alignment horizontal="center"/>
    </xf>
    <xf borderId="0" fillId="0" fontId="9" numFmtId="0" xfId="0" applyAlignment="1" applyFont="1">
      <alignment vertical="bottom"/>
    </xf>
    <xf borderId="0" fillId="0" fontId="9" numFmtId="0" xfId="0" applyAlignment="1" applyFont="1">
      <alignment horizontal="center" vertical="bottom"/>
    </xf>
    <xf borderId="6" fillId="0" fontId="12" numFmtId="0" xfId="0" applyAlignment="1" applyBorder="1" applyFont="1">
      <alignment readingOrder="0"/>
    </xf>
    <xf borderId="10" fillId="0" fontId="11" numFmtId="0" xfId="0" applyAlignment="1" applyBorder="1" applyFont="1">
      <alignment vertical="bottom"/>
    </xf>
    <xf borderId="11" fillId="0" fontId="11" numFmtId="0" xfId="0" applyAlignment="1" applyBorder="1" applyFont="1">
      <alignment horizontal="center" vertical="bottom"/>
    </xf>
    <xf borderId="11" fillId="2" fontId="11" numFmtId="0" xfId="0" applyAlignment="1" applyBorder="1" applyFont="1">
      <alignment horizontal="center" vertical="bottom"/>
    </xf>
    <xf borderId="11" fillId="0" fontId="11" numFmtId="0" xfId="0" applyAlignment="1" applyBorder="1" applyFont="1">
      <alignment vertical="bottom"/>
    </xf>
    <xf borderId="13" fillId="0" fontId="9" numFmtId="0" xfId="0" applyAlignment="1" applyBorder="1" applyFont="1">
      <alignment readingOrder="0" vertical="bottom"/>
    </xf>
    <xf borderId="0" fillId="0" fontId="14" numFmtId="0" xfId="0" applyAlignment="1" applyFont="1">
      <alignment vertical="bottom"/>
    </xf>
    <xf borderId="9" fillId="0" fontId="13" numFmtId="0" xfId="0" applyAlignment="1" applyBorder="1" applyFont="1">
      <alignment readingOrder="0" vertical="bottom"/>
    </xf>
    <xf borderId="7" fillId="0" fontId="9" numFmtId="0" xfId="0" applyAlignment="1" applyBorder="1" applyFont="1">
      <alignment readingOrder="0" vertical="bottom"/>
    </xf>
    <xf borderId="0" fillId="0" fontId="19" numFmtId="0" xfId="0" applyFont="1"/>
    <xf borderId="13" fillId="0" fontId="12" numFmtId="0" xfId="0" applyAlignment="1" applyBorder="1" applyFont="1">
      <alignment horizontal="center" readingOrder="0"/>
    </xf>
    <xf borderId="14" fillId="0" fontId="11" numFmtId="0" xfId="0" applyAlignment="1" applyBorder="1" applyFont="1">
      <alignment readingOrder="0" vertical="bottom"/>
    </xf>
    <xf borderId="16" fillId="0" fontId="12" numFmtId="0" xfId="0" applyAlignment="1" applyBorder="1" applyFont="1">
      <alignment horizontal="center" readingOrder="0"/>
    </xf>
    <xf borderId="7" fillId="0" fontId="4" numFmtId="0" xfId="0" applyBorder="1" applyFont="1"/>
    <xf borderId="10" fillId="0" fontId="4" numFmtId="0" xfId="0" applyAlignment="1" applyBorder="1" applyFont="1">
      <alignment readingOrder="0"/>
    </xf>
    <xf borderId="11" fillId="0" fontId="11" numFmtId="0" xfId="0" applyAlignment="1" applyBorder="1" applyFont="1">
      <alignment horizontal="center" readingOrder="0" vertical="bottom"/>
    </xf>
    <xf borderId="11" fillId="0" fontId="11" numFmtId="0" xfId="0" applyAlignment="1" applyBorder="1" applyFont="1">
      <alignment readingOrder="0" vertical="bottom"/>
    </xf>
    <xf borderId="13" fillId="0" fontId="4" numFmtId="0" xfId="0" applyBorder="1" applyFont="1"/>
    <xf borderId="14" fillId="0" fontId="11" numFmtId="0" xfId="0" applyAlignment="1" applyBorder="1" applyFont="1">
      <alignment vertical="bottom"/>
    </xf>
    <xf borderId="14" fillId="0" fontId="4" numFmtId="0" xfId="0" applyBorder="1" applyFont="1"/>
    <xf borderId="0" fillId="6" fontId="22" numFmtId="0" xfId="0" applyAlignment="1" applyFont="1">
      <alignment readingOrder="0"/>
    </xf>
    <xf borderId="0" fillId="0" fontId="11" numFmtId="0" xfId="0" applyAlignment="1" applyFont="1">
      <alignment horizontal="center" readingOrder="0" vertical="bottom"/>
    </xf>
    <xf borderId="0" fillId="2" fontId="11" numFmtId="0" xfId="0" applyAlignment="1" applyFont="1">
      <alignment horizontal="center" readingOrder="0" vertical="bottom"/>
    </xf>
    <xf borderId="6" fillId="0" fontId="11" numFmtId="0" xfId="0" applyAlignment="1" applyBorder="1" applyFont="1">
      <alignment horizontal="center" readingOrder="0" vertical="bottom"/>
    </xf>
    <xf borderId="6" fillId="0" fontId="11" numFmtId="0" xfId="0" applyAlignment="1" applyBorder="1" applyFont="1">
      <alignment readingOrder="0" vertical="bottom"/>
    </xf>
    <xf borderId="17" fillId="0" fontId="12" numFmtId="0" xfId="0" applyAlignment="1" applyBorder="1" applyFont="1">
      <alignment horizontal="center" readingOrder="0"/>
    </xf>
    <xf borderId="10" fillId="0" fontId="11" numFmtId="0" xfId="0" applyAlignment="1" applyBorder="1" applyFont="1">
      <alignment readingOrder="0" vertical="bottom"/>
    </xf>
    <xf borderId="11" fillId="5" fontId="11" numFmtId="0" xfId="0" applyAlignment="1" applyBorder="1" applyFont="1">
      <alignment horizontal="center" readingOrder="0" vertical="bottom"/>
    </xf>
    <xf borderId="17" fillId="0" fontId="4" numFmtId="0" xfId="0" applyAlignment="1" applyBorder="1" applyFont="1">
      <alignment readingOrder="0"/>
    </xf>
    <xf borderId="6" fillId="2" fontId="11" numFmtId="0" xfId="0" applyAlignment="1" applyBorder="1" applyFont="1">
      <alignment horizontal="center" readingOrder="0" vertical="bottom"/>
    </xf>
    <xf borderId="14" fillId="0" fontId="13" numFmtId="0" xfId="0" applyAlignment="1" applyBorder="1" applyFont="1">
      <alignment readingOrder="0" vertical="bottom"/>
    </xf>
    <xf borderId="9" fillId="9" fontId="11" numFmtId="0" xfId="0" applyAlignment="1" applyBorder="1" applyFill="1" applyFont="1">
      <alignment readingOrder="0" vertical="bottom"/>
    </xf>
    <xf borderId="6" fillId="5" fontId="11" numFmtId="0" xfId="0" applyAlignment="1" applyBorder="1" applyFont="1">
      <alignment horizontal="center" readingOrder="0" vertical="bottom"/>
    </xf>
    <xf borderId="6" fillId="3" fontId="11" numFmtId="0" xfId="0" applyAlignment="1" applyBorder="1" applyFont="1">
      <alignment horizontal="center" vertical="bottom"/>
    </xf>
    <xf borderId="6" fillId="0" fontId="19" numFmtId="0" xfId="0" applyAlignment="1" applyBorder="1" applyFont="1">
      <alignment readingOrder="0"/>
    </xf>
    <xf borderId="7" fillId="0" fontId="12" numFmtId="0" xfId="0" applyAlignment="1" applyBorder="1" applyFont="1">
      <alignment horizontal="center" readingOrder="0"/>
    </xf>
    <xf borderId="18" fillId="0" fontId="11" numFmtId="0" xfId="0" applyAlignment="1" applyBorder="1" applyFont="1">
      <alignment readingOrder="0" vertical="bottom"/>
    </xf>
    <xf borderId="19" fillId="0" fontId="11" numFmtId="0" xfId="0" applyAlignment="1" applyBorder="1" applyFont="1">
      <alignment horizontal="center" vertical="bottom"/>
    </xf>
    <xf borderId="19" fillId="2" fontId="11" numFmtId="0" xfId="0" applyAlignment="1" applyBorder="1" applyFont="1">
      <alignment horizontal="center" vertical="bottom"/>
    </xf>
    <xf borderId="19" fillId="0" fontId="11" numFmtId="0" xfId="0" applyAlignment="1" applyBorder="1" applyFont="1">
      <alignment vertical="bottom"/>
    </xf>
    <xf borderId="19" fillId="0" fontId="4" numFmtId="0" xfId="0" applyAlignment="1" applyBorder="1" applyFont="1">
      <alignment readingOrder="0"/>
    </xf>
    <xf borderId="18" fillId="0" fontId="11" numFmtId="0" xfId="0" applyAlignment="1" applyBorder="1" applyFont="1">
      <alignment vertical="bottom"/>
    </xf>
    <xf borderId="19" fillId="0" fontId="4" numFmtId="0" xfId="0" applyBorder="1" applyFont="1"/>
    <xf borderId="0" fillId="9" fontId="11" numFmtId="0" xfId="0" applyAlignment="1" applyFont="1">
      <alignment horizontal="center" vertical="bottom"/>
    </xf>
    <xf borderId="0" fillId="0" fontId="9" numFmtId="0" xfId="0" applyAlignment="1" applyFont="1">
      <alignment readingOrder="0" vertical="bottom"/>
    </xf>
    <xf borderId="10" fillId="0" fontId="10" numFmtId="0" xfId="0" applyAlignment="1" applyBorder="1" applyFont="1">
      <alignment vertical="bottom"/>
    </xf>
    <xf borderId="11" fillId="9" fontId="9" numFmtId="0" xfId="0" applyAlignment="1" applyBorder="1" applyFont="1">
      <alignment readingOrder="0" vertical="bottom"/>
    </xf>
    <xf borderId="11" fillId="0" fontId="9" numFmtId="0" xfId="0" applyAlignment="1" applyBorder="1" applyFont="1">
      <alignment horizontal="center" vertical="bottom"/>
    </xf>
    <xf borderId="11" fillId="2" fontId="9" numFmtId="0" xfId="0" applyAlignment="1" applyBorder="1" applyFont="1">
      <alignment horizontal="center" vertical="bottom"/>
    </xf>
    <xf borderId="11" fillId="0" fontId="9" numFmtId="0" xfId="0" applyAlignment="1" applyBorder="1" applyFont="1">
      <alignment vertical="bottom"/>
    </xf>
    <xf borderId="11" fillId="0" fontId="12" numFmtId="0" xfId="0" applyAlignment="1" applyBorder="1" applyFont="1">
      <alignment readingOrder="0"/>
    </xf>
    <xf borderId="11" fillId="0" fontId="12" numFmtId="0" xfId="0" applyBorder="1" applyFont="1"/>
    <xf borderId="14" fillId="0" fontId="10" numFmtId="0" xfId="0" applyAlignment="1" applyBorder="1" applyFont="1">
      <alignment vertical="bottom"/>
    </xf>
    <xf borderId="0" fillId="9" fontId="9" numFmtId="0" xfId="0" applyAlignment="1" applyFont="1">
      <alignment readingOrder="0" vertical="bottom"/>
    </xf>
    <xf borderId="0" fillId="2" fontId="9" numFmtId="0" xfId="0" applyAlignment="1" applyFont="1">
      <alignment horizontal="center" vertical="bottom"/>
    </xf>
    <xf borderId="0" fillId="9" fontId="24" numFmtId="0" xfId="0" applyAlignment="1" applyFont="1">
      <alignment readingOrder="0" vertical="bottom"/>
    </xf>
    <xf borderId="0" fillId="0" fontId="9" numFmtId="0" xfId="0" applyAlignment="1" applyFont="1">
      <alignment horizontal="center" readingOrder="0" vertical="bottom"/>
    </xf>
    <xf borderId="14" fillId="0" fontId="12" numFmtId="0" xfId="0" applyAlignment="1" applyBorder="1" applyFont="1">
      <alignment readingOrder="0"/>
    </xf>
    <xf borderId="0" fillId="7" fontId="12" numFmtId="0" xfId="0" applyFont="1"/>
    <xf borderId="16" fillId="0" fontId="12" numFmtId="0" xfId="0" applyBorder="1" applyFont="1"/>
    <xf borderId="0" fillId="7" fontId="4" numFmtId="0" xfId="0" applyFont="1"/>
    <xf borderId="11" fillId="0" fontId="9" numFmtId="0" xfId="0" applyAlignment="1" applyBorder="1" applyFont="1">
      <alignment horizontal="center" readingOrder="0" vertical="bottom"/>
    </xf>
    <xf borderId="14" fillId="0" fontId="12" numFmtId="0" xfId="0" applyBorder="1" applyFont="1"/>
    <xf borderId="0" fillId="0" fontId="24" numFmtId="0" xfId="0" applyAlignment="1" applyFont="1">
      <alignment readingOrder="0" vertical="bottom"/>
    </xf>
    <xf borderId="16" fillId="0" fontId="12" numFmtId="0" xfId="0" applyAlignment="1" applyBorder="1" applyFont="1">
      <alignment readingOrder="0"/>
    </xf>
    <xf borderId="14" fillId="0" fontId="18" numFmtId="0" xfId="0" applyAlignment="1" applyBorder="1" applyFont="1">
      <alignment readingOrder="0"/>
    </xf>
    <xf borderId="14" fillId="0" fontId="14" numFmtId="0" xfId="0" applyAlignment="1" applyBorder="1" applyFont="1">
      <alignment vertical="bottom"/>
    </xf>
    <xf borderId="6" fillId="0" fontId="25" numFmtId="0" xfId="0" applyAlignment="1" applyBorder="1" applyFont="1">
      <alignment vertical="bottom"/>
    </xf>
    <xf borderId="6" fillId="0" fontId="26" numFmtId="0" xfId="0" applyAlignment="1" applyBorder="1" applyFont="1">
      <alignment horizontal="center" vertical="bottom"/>
    </xf>
    <xf borderId="0" fillId="2" fontId="26" numFmtId="0" xfId="0" applyAlignment="1" applyFont="1">
      <alignment horizontal="center" vertical="bottom"/>
    </xf>
    <xf borderId="7" fillId="0" fontId="26" numFmtId="0" xfId="0" applyAlignment="1" applyBorder="1" applyFont="1">
      <alignment vertical="bottom"/>
    </xf>
    <xf borderId="7" fillId="0" fontId="26" numFmtId="0" xfId="0" applyAlignment="1" applyBorder="1" applyFont="1">
      <alignment vertical="bottom"/>
    </xf>
    <xf borderId="7" fillId="6" fontId="27" numFmtId="0" xfId="0" applyAlignment="1" applyBorder="1" applyFont="1">
      <alignment vertical="bottom"/>
    </xf>
    <xf borderId="7" fillId="7" fontId="26" numFmtId="0" xfId="0" applyAlignment="1" applyBorder="1" applyFont="1">
      <alignment vertical="bottom"/>
    </xf>
    <xf borderId="0" fillId="0" fontId="27" numFmtId="0" xfId="0" applyAlignment="1" applyFont="1">
      <alignment vertical="bottom"/>
    </xf>
    <xf borderId="11" fillId="0" fontId="28" numFmtId="0" xfId="0" applyAlignment="1" applyBorder="1" applyFont="1">
      <alignment vertical="bottom"/>
    </xf>
    <xf borderId="19" fillId="0" fontId="28" numFmtId="0" xfId="0" applyAlignment="1" applyBorder="1" applyFont="1">
      <alignment horizontal="center" vertical="bottom"/>
    </xf>
    <xf borderId="0" fillId="2" fontId="28" numFmtId="0" xfId="0" applyAlignment="1" applyFont="1">
      <alignment horizontal="center" vertical="bottom"/>
    </xf>
    <xf borderId="17" fillId="0" fontId="28" numFmtId="0" xfId="0" applyAlignment="1" applyBorder="1" applyFont="1">
      <alignment vertical="bottom"/>
    </xf>
    <xf borderId="16" fillId="0" fontId="11" numFmtId="0" xfId="0" applyAlignment="1" applyBorder="1" applyFont="1">
      <alignment vertical="bottom"/>
    </xf>
    <xf borderId="17" fillId="0" fontId="28" numFmtId="0" xfId="0" applyAlignment="1" applyBorder="1" applyFont="1">
      <alignment vertical="bottom"/>
    </xf>
    <xf borderId="17" fillId="6" fontId="28" numFmtId="0" xfId="0" applyAlignment="1" applyBorder="1" applyFont="1">
      <alignment vertical="bottom"/>
    </xf>
    <xf borderId="16" fillId="7" fontId="11" numFmtId="0" xfId="0" applyAlignment="1" applyBorder="1" applyFont="1">
      <alignment vertical="bottom"/>
    </xf>
    <xf borderId="0" fillId="0" fontId="28" numFmtId="0" xfId="0" applyAlignment="1" applyFont="1">
      <alignment shrinkToFit="0" vertical="bottom" wrapText="0"/>
    </xf>
    <xf borderId="0" fillId="0" fontId="28" numFmtId="0" xfId="0" applyAlignment="1" applyFont="1">
      <alignment vertical="bottom"/>
    </xf>
    <xf borderId="14" fillId="0" fontId="9" numFmtId="0" xfId="0" applyAlignment="1" applyBorder="1" applyFont="1">
      <alignment vertical="bottom"/>
    </xf>
    <xf borderId="0" fillId="0" fontId="29" numFmtId="0" xfId="0" applyAlignment="1" applyFont="1">
      <alignment readingOrder="0"/>
    </xf>
    <xf borderId="0" fillId="0" fontId="11" numFmtId="0" xfId="0" applyAlignment="1" applyFont="1">
      <alignment vertical="bottom"/>
    </xf>
    <xf borderId="0" fillId="0" fontId="9" numFmtId="0" xfId="0" applyAlignment="1" applyFont="1">
      <alignment vertical="bottom"/>
    </xf>
    <xf borderId="0" fillId="0" fontId="28" numFmtId="0" xfId="0" applyAlignment="1" applyFont="1">
      <alignment horizontal="center" vertical="bottom"/>
    </xf>
    <xf borderId="0" fillId="0" fontId="30" numFmtId="0" xfId="0" applyAlignment="1" applyFont="1">
      <alignment shrinkToFit="0" vertical="bottom" wrapText="0"/>
    </xf>
    <xf borderId="0" fillId="2" fontId="11" numFmtId="0" xfId="0" applyAlignment="1" applyFont="1">
      <alignment vertical="bottom"/>
    </xf>
    <xf borderId="0" fillId="0" fontId="28" numFmtId="0" xfId="0" applyAlignment="1" applyFont="1">
      <alignment vertical="bottom"/>
    </xf>
    <xf borderId="11" fillId="0" fontId="24" numFmtId="0" xfId="0" applyAlignment="1" applyBorder="1" applyFont="1">
      <alignment readingOrder="0" vertical="bottom"/>
    </xf>
    <xf borderId="13" fillId="0" fontId="12" numFmtId="0" xfId="0" applyAlignment="1" applyBorder="1" applyFont="1">
      <alignment readingOrder="0"/>
    </xf>
    <xf borderId="6" fillId="0" fontId="12" numFmtId="0" xfId="0" applyBorder="1" applyFont="1"/>
    <xf borderId="7" fillId="0" fontId="12" numFmtId="0" xfId="0" applyBorder="1" applyFont="1"/>
    <xf borderId="16" fillId="6" fontId="12" numFmtId="0" xfId="0" applyAlignment="1" applyBorder="1" applyFont="1">
      <alignment readingOrder="0"/>
    </xf>
    <xf borderId="16" fillId="6" fontId="12" numFmtId="0" xfId="0" applyBorder="1" applyFont="1"/>
    <xf borderId="6" fillId="0" fontId="12" numFmtId="0" xfId="0" applyAlignment="1" applyBorder="1" applyFont="1">
      <alignment horizontal="center" readingOrder="0"/>
    </xf>
    <xf borderId="16" fillId="0" fontId="4" numFmtId="0" xfId="0" applyAlignment="1" applyBorder="1" applyFont="1">
      <alignment horizontal="center" readingOrder="0"/>
    </xf>
    <xf borderId="9" fillId="0" fontId="4" numFmtId="0" xfId="0" applyBorder="1" applyFont="1"/>
    <xf borderId="5" fillId="6" fontId="11" numFmtId="0" xfId="0" applyAlignment="1" applyBorder="1" applyFont="1">
      <alignment vertical="bottom"/>
    </xf>
    <xf borderId="5" fillId="6" fontId="11" numFmtId="0" xfId="0" applyAlignment="1" applyBorder="1" applyFont="1">
      <alignment horizontal="center" vertical="bottom"/>
    </xf>
    <xf borderId="5" fillId="2" fontId="11" numFmtId="0" xfId="0" applyAlignment="1" applyBorder="1" applyFont="1">
      <alignment horizontal="center" vertical="bottom"/>
    </xf>
    <xf borderId="5" fillId="6" fontId="13" numFmtId="0" xfId="0" applyAlignment="1" applyBorder="1" applyFont="1">
      <alignment vertical="bottom"/>
    </xf>
    <xf borderId="0" fillId="6" fontId="11" numFmtId="0" xfId="0" applyAlignment="1" applyFont="1">
      <alignment vertical="bottom"/>
    </xf>
    <xf borderId="0" fillId="6" fontId="11" numFmtId="0" xfId="0" applyAlignment="1" applyFont="1">
      <alignment horizontal="center" vertical="bottom"/>
    </xf>
    <xf borderId="0" fillId="0" fontId="30" numFmtId="0" xfId="0" applyAlignment="1" applyFont="1">
      <alignment vertical="bottom"/>
    </xf>
    <xf borderId="0" fillId="0" fontId="26" numFmtId="0" xfId="0" applyAlignment="1" applyFont="1">
      <alignment vertical="bottom"/>
    </xf>
    <xf borderId="0" fillId="0" fontId="26" numFmtId="0" xfId="0" applyAlignment="1" applyFont="1">
      <alignment horizontal="center" vertical="bottom"/>
    </xf>
    <xf borderId="0" fillId="0" fontId="26" numFmtId="0" xfId="0" applyAlignment="1" applyFont="1">
      <alignment shrinkToFit="0" vertical="bottom" wrapText="0"/>
    </xf>
    <xf borderId="0" fillId="0" fontId="31" numFmtId="0" xfId="0" applyAlignment="1" applyFont="1">
      <alignment vertical="bottom"/>
    </xf>
    <xf borderId="0" fillId="0" fontId="32" numFmtId="0" xfId="0" applyFont="1"/>
    <xf borderId="6" fillId="5" fontId="11" numFmtId="0" xfId="0" applyAlignment="1" applyBorder="1" applyFont="1">
      <alignment horizontal="center" vertical="bottom"/>
    </xf>
  </cellXfs>
  <cellStyles count="1">
    <cellStyle xfId="0" name="Normal" builtinId="0"/>
  </cellStyles>
  <dxfs count="3">
    <dxf>
      <font/>
      <fill>
        <patternFill patternType="solid">
          <fgColor rgb="FFE0FF00"/>
          <bgColor rgb="FFE0FF00"/>
        </patternFill>
      </fill>
      <border/>
    </dxf>
    <dxf>
      <font/>
      <fill>
        <patternFill patternType="solid">
          <fgColor rgb="FFF879CB"/>
          <bgColor rgb="FFF879CB"/>
        </patternFill>
      </fill>
      <border/>
    </dxf>
    <dxf>
      <font>
        <color rgb="FF000000"/>
      </font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1.5"/>
    <col customWidth="1" min="3" max="3" width="15.25"/>
    <col customWidth="1" min="4" max="4" width="11.5"/>
  </cols>
  <sheetData>
    <row r="3">
      <c r="B3" s="1" t="s">
        <v>0</v>
      </c>
      <c r="C3" s="2"/>
      <c r="D3" s="3"/>
    </row>
    <row r="4">
      <c r="B4" s="4" t="s">
        <v>1</v>
      </c>
      <c r="C4" s="4" t="s">
        <v>2</v>
      </c>
      <c r="D4" s="4" t="s">
        <v>3</v>
      </c>
    </row>
    <row r="5">
      <c r="B5" s="5" t="s">
        <v>4</v>
      </c>
      <c r="C5" s="2"/>
      <c r="D5" s="3"/>
    </row>
    <row r="6">
      <c r="B6" s="6" t="s">
        <v>5</v>
      </c>
      <c r="C6" s="2"/>
      <c r="D6" s="3"/>
    </row>
    <row r="7">
      <c r="B7" s="7"/>
    </row>
    <row r="8">
      <c r="B8" s="8" t="s">
        <v>6</v>
      </c>
    </row>
    <row r="9">
      <c r="B9" s="9" t="s">
        <v>7</v>
      </c>
    </row>
    <row r="10">
      <c r="B10" s="10" t="s">
        <v>8</v>
      </c>
    </row>
    <row r="11">
      <c r="B11" s="10" t="s">
        <v>9</v>
      </c>
    </row>
    <row r="12">
      <c r="B12" s="10" t="s">
        <v>10</v>
      </c>
    </row>
    <row r="13">
      <c r="B13" s="11" t="s">
        <v>11</v>
      </c>
    </row>
    <row r="14">
      <c r="B14" s="10" t="s">
        <v>12</v>
      </c>
    </row>
    <row r="15">
      <c r="B15" s="10" t="s">
        <v>13</v>
      </c>
    </row>
    <row r="16">
      <c r="B16" s="10" t="s">
        <v>14</v>
      </c>
    </row>
    <row r="18">
      <c r="B18" s="12" t="s">
        <v>15</v>
      </c>
      <c r="C18" s="12" t="s">
        <v>16</v>
      </c>
      <c r="D18" s="12" t="s">
        <v>17</v>
      </c>
    </row>
    <row r="19">
      <c r="B19" s="13" t="s">
        <v>18</v>
      </c>
      <c r="C19" s="13" t="s">
        <v>19</v>
      </c>
      <c r="D19" s="13" t="s">
        <v>20</v>
      </c>
    </row>
    <row r="20">
      <c r="B20" s="14"/>
      <c r="C20" s="14"/>
      <c r="D20" s="14"/>
    </row>
    <row r="21">
      <c r="B21" s="13" t="s">
        <v>21</v>
      </c>
      <c r="C21" s="13" t="s">
        <v>19</v>
      </c>
      <c r="D21" s="13" t="s">
        <v>20</v>
      </c>
    </row>
    <row r="22">
      <c r="B22" s="14"/>
      <c r="C22" s="14"/>
      <c r="D22" s="14"/>
    </row>
    <row r="23">
      <c r="B23" s="13" t="s">
        <v>22</v>
      </c>
      <c r="C23" s="14"/>
      <c r="D23" s="14"/>
    </row>
    <row r="24">
      <c r="B24" s="14"/>
      <c r="C24" s="14"/>
      <c r="D24" s="14"/>
    </row>
    <row r="25">
      <c r="B25" s="13" t="s">
        <v>23</v>
      </c>
      <c r="C25" s="14"/>
      <c r="D25" s="14"/>
    </row>
    <row r="26">
      <c r="B26" s="14"/>
      <c r="C26" s="14"/>
      <c r="D26" s="14"/>
    </row>
  </sheetData>
  <mergeCells count="3">
    <mergeCell ref="B3:D3"/>
    <mergeCell ref="B5:D5"/>
    <mergeCell ref="B6:D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25"/>
    <col customWidth="1" min="2" max="2" width="89.88"/>
    <col customWidth="1" min="3" max="3" width="4.75"/>
    <col customWidth="1" min="4" max="4" width="9.38"/>
    <col customWidth="1" min="5" max="5" width="38.38"/>
    <col customWidth="1" min="7" max="7" width="24.63"/>
  </cols>
  <sheetData>
    <row r="1">
      <c r="A1" s="15" t="s">
        <v>24</v>
      </c>
      <c r="B1" s="15" t="s">
        <v>25</v>
      </c>
      <c r="C1" s="16" t="s">
        <v>26</v>
      </c>
      <c r="D1" s="16" t="s">
        <v>27</v>
      </c>
      <c r="E1" s="15" t="s">
        <v>28</v>
      </c>
      <c r="F1" s="15" t="s">
        <v>29</v>
      </c>
      <c r="G1" s="17" t="s">
        <v>30</v>
      </c>
    </row>
    <row r="2">
      <c r="A2" s="18" t="s">
        <v>31</v>
      </c>
      <c r="B2" s="19" t="s">
        <v>32</v>
      </c>
      <c r="C2" s="20">
        <v>6.0</v>
      </c>
      <c r="D2" s="21" t="s">
        <v>33</v>
      </c>
      <c r="E2" s="19" t="s">
        <v>34</v>
      </c>
      <c r="F2" s="19" t="s">
        <v>35</v>
      </c>
      <c r="G2" s="22" t="s">
        <v>36</v>
      </c>
    </row>
    <row r="3">
      <c r="A3" s="19"/>
      <c r="B3" s="23" t="s">
        <v>37</v>
      </c>
      <c r="C3" s="20">
        <v>6.0</v>
      </c>
      <c r="D3" s="21" t="s">
        <v>33</v>
      </c>
      <c r="E3" s="19" t="s">
        <v>34</v>
      </c>
      <c r="F3" s="19"/>
      <c r="G3" s="24"/>
    </row>
    <row r="4">
      <c r="A4" s="19"/>
      <c r="B4" s="25" t="s">
        <v>38</v>
      </c>
      <c r="C4" s="20">
        <v>6.0</v>
      </c>
      <c r="D4" s="21" t="s">
        <v>33</v>
      </c>
      <c r="E4" s="19" t="s">
        <v>39</v>
      </c>
      <c r="F4" s="19"/>
      <c r="G4" s="24"/>
    </row>
    <row r="5">
      <c r="A5" s="19"/>
      <c r="B5" s="25" t="s">
        <v>40</v>
      </c>
      <c r="C5" s="20">
        <v>6.0</v>
      </c>
      <c r="D5" s="21" t="s">
        <v>33</v>
      </c>
      <c r="E5" s="19" t="s">
        <v>39</v>
      </c>
      <c r="F5" s="19"/>
      <c r="G5" s="24"/>
    </row>
    <row r="6">
      <c r="A6" s="19"/>
      <c r="B6" s="19" t="s">
        <v>41</v>
      </c>
      <c r="C6" s="20">
        <v>6.0</v>
      </c>
      <c r="D6" s="21" t="s">
        <v>33</v>
      </c>
      <c r="E6" s="19" t="s">
        <v>39</v>
      </c>
      <c r="F6" s="19" t="s">
        <v>35</v>
      </c>
      <c r="G6" s="24" t="s">
        <v>42</v>
      </c>
    </row>
    <row r="7">
      <c r="A7" s="19"/>
      <c r="B7" s="23" t="s">
        <v>43</v>
      </c>
      <c r="C7" s="20">
        <v>6.0</v>
      </c>
      <c r="D7" s="21" t="s">
        <v>33</v>
      </c>
      <c r="E7" s="19" t="s">
        <v>39</v>
      </c>
      <c r="F7" s="19" t="s">
        <v>35</v>
      </c>
      <c r="G7" s="24" t="s">
        <v>42</v>
      </c>
    </row>
    <row r="8">
      <c r="A8" s="19"/>
      <c r="B8" s="19" t="s">
        <v>44</v>
      </c>
      <c r="C8" s="20">
        <v>6.0</v>
      </c>
      <c r="D8" s="21" t="s">
        <v>33</v>
      </c>
      <c r="E8" s="19" t="s">
        <v>45</v>
      </c>
      <c r="F8" s="19" t="s">
        <v>35</v>
      </c>
      <c r="G8" s="24" t="s">
        <v>46</v>
      </c>
    </row>
    <row r="9">
      <c r="A9" s="19"/>
      <c r="B9" s="23" t="s">
        <v>47</v>
      </c>
      <c r="C9" s="20">
        <v>6.0</v>
      </c>
      <c r="D9" s="21" t="s">
        <v>33</v>
      </c>
      <c r="E9" s="19" t="s">
        <v>45</v>
      </c>
      <c r="F9" s="19"/>
      <c r="G9" s="24"/>
    </row>
    <row r="10">
      <c r="A10" s="19"/>
      <c r="B10" s="26" t="s">
        <v>48</v>
      </c>
      <c r="C10" s="20">
        <v>6.0</v>
      </c>
      <c r="D10" s="27" t="s">
        <v>49</v>
      </c>
      <c r="E10" s="19" t="s">
        <v>45</v>
      </c>
      <c r="F10" s="19" t="s">
        <v>35</v>
      </c>
      <c r="G10" s="24" t="s">
        <v>50</v>
      </c>
    </row>
    <row r="11">
      <c r="A11" s="19"/>
      <c r="B11" s="19" t="s">
        <v>51</v>
      </c>
      <c r="C11" s="20">
        <v>6.0</v>
      </c>
      <c r="D11" s="21" t="s">
        <v>33</v>
      </c>
      <c r="E11" s="19" t="s">
        <v>52</v>
      </c>
      <c r="F11" s="19" t="s">
        <v>53</v>
      </c>
    </row>
    <row r="12">
      <c r="A12" s="19"/>
      <c r="B12" s="23" t="s">
        <v>54</v>
      </c>
      <c r="C12" s="20">
        <v>6.0</v>
      </c>
      <c r="D12" s="21" t="s">
        <v>33</v>
      </c>
      <c r="E12" s="19" t="s">
        <v>52</v>
      </c>
      <c r="F12" s="19" t="s">
        <v>53</v>
      </c>
    </row>
    <row r="13">
      <c r="A13" s="19"/>
      <c r="B13" s="19" t="s">
        <v>55</v>
      </c>
      <c r="C13" s="20">
        <v>6.0</v>
      </c>
      <c r="D13" s="21" t="s">
        <v>33</v>
      </c>
      <c r="E13" s="19" t="s">
        <v>52</v>
      </c>
      <c r="F13" s="19" t="s">
        <v>53</v>
      </c>
    </row>
    <row r="14">
      <c r="A14" s="19"/>
      <c r="B14" s="23" t="s">
        <v>56</v>
      </c>
      <c r="C14" s="20">
        <v>6.0</v>
      </c>
      <c r="D14" s="21" t="s">
        <v>33</v>
      </c>
      <c r="E14" s="19" t="s">
        <v>52</v>
      </c>
      <c r="F14" s="19" t="s">
        <v>53</v>
      </c>
    </row>
    <row r="15">
      <c r="A15" s="19"/>
      <c r="B15" s="25" t="s">
        <v>57</v>
      </c>
      <c r="C15" s="20">
        <v>6.0</v>
      </c>
      <c r="D15" s="27" t="s">
        <v>49</v>
      </c>
      <c r="E15" s="19" t="s">
        <v>58</v>
      </c>
      <c r="F15" s="19" t="s">
        <v>53</v>
      </c>
    </row>
    <row r="16">
      <c r="A16" s="25">
        <v>8.0</v>
      </c>
      <c r="B16" s="28" t="s">
        <v>59</v>
      </c>
      <c r="C16" s="20">
        <v>6.0</v>
      </c>
      <c r="D16" s="27" t="s">
        <v>49</v>
      </c>
      <c r="E16" s="19" t="s">
        <v>58</v>
      </c>
      <c r="F16" s="19" t="s">
        <v>53</v>
      </c>
    </row>
    <row r="17">
      <c r="A17" s="25">
        <v>9.0</v>
      </c>
      <c r="B17" s="29" t="s">
        <v>60</v>
      </c>
      <c r="C17" s="20">
        <v>6.0</v>
      </c>
      <c r="D17" s="21" t="s">
        <v>33</v>
      </c>
      <c r="E17" s="19" t="s">
        <v>61</v>
      </c>
      <c r="F17" s="19" t="s">
        <v>53</v>
      </c>
    </row>
    <row r="18">
      <c r="A18" s="25">
        <v>9.0</v>
      </c>
      <c r="B18" s="28" t="s">
        <v>62</v>
      </c>
      <c r="C18" s="20">
        <v>6.0</v>
      </c>
      <c r="D18" s="21" t="s">
        <v>33</v>
      </c>
      <c r="E18" s="19" t="s">
        <v>61</v>
      </c>
      <c r="F18" s="19" t="s">
        <v>53</v>
      </c>
    </row>
    <row r="19">
      <c r="A19" s="19"/>
      <c r="B19" s="30" t="s">
        <v>63</v>
      </c>
      <c r="C19" s="20"/>
      <c r="D19" s="21"/>
      <c r="E19" s="19"/>
      <c r="F19" s="19"/>
      <c r="G19" s="19"/>
    </row>
    <row r="20">
      <c r="A20" s="19"/>
      <c r="B20" s="31" t="s">
        <v>64</v>
      </c>
      <c r="C20" s="20"/>
      <c r="D20" s="21"/>
      <c r="E20" s="19"/>
      <c r="F20" s="19"/>
      <c r="G20" s="19"/>
    </row>
    <row r="21">
      <c r="A21" s="25">
        <v>7.0</v>
      </c>
      <c r="B21" s="30" t="s">
        <v>65</v>
      </c>
      <c r="C21" s="20"/>
      <c r="D21" s="21"/>
      <c r="E21" s="19"/>
      <c r="F21" s="19"/>
      <c r="G21" s="19"/>
    </row>
    <row r="22">
      <c r="A22" s="19"/>
      <c r="B22" s="32" t="s">
        <v>66</v>
      </c>
      <c r="C22" s="20"/>
      <c r="D22" s="21"/>
      <c r="E22" s="19"/>
      <c r="F22" s="19"/>
      <c r="G22" s="19"/>
    </row>
    <row r="23">
      <c r="A23" s="19"/>
      <c r="B23" s="19" t="s">
        <v>67</v>
      </c>
      <c r="C23" s="20">
        <v>6.0</v>
      </c>
      <c r="D23" s="21" t="s">
        <v>33</v>
      </c>
      <c r="E23" s="19" t="s">
        <v>68</v>
      </c>
      <c r="F23" s="19"/>
      <c r="G23" s="19"/>
    </row>
    <row r="24">
      <c r="A24" s="33"/>
      <c r="B24" s="34" t="s">
        <v>69</v>
      </c>
      <c r="C24" s="35">
        <v>6.0</v>
      </c>
      <c r="D24" s="36" t="s">
        <v>33</v>
      </c>
      <c r="E24" s="37" t="s">
        <v>68</v>
      </c>
      <c r="F24" s="38" t="s">
        <v>70</v>
      </c>
      <c r="G24" s="19"/>
    </row>
    <row r="25">
      <c r="A25" s="39" t="s">
        <v>71</v>
      </c>
      <c r="B25" s="19" t="s">
        <v>72</v>
      </c>
      <c r="C25" s="20">
        <v>6.0</v>
      </c>
      <c r="D25" s="21" t="s">
        <v>33</v>
      </c>
      <c r="E25" s="19" t="s">
        <v>34</v>
      </c>
      <c r="F25" s="19" t="s">
        <v>35</v>
      </c>
      <c r="G25" s="22" t="s">
        <v>73</v>
      </c>
    </row>
    <row r="26">
      <c r="A26" s="40"/>
      <c r="B26" s="19" t="s">
        <v>74</v>
      </c>
      <c r="C26" s="20">
        <v>6.0</v>
      </c>
      <c r="D26" s="41" t="s">
        <v>75</v>
      </c>
      <c r="E26" s="19" t="s">
        <v>76</v>
      </c>
      <c r="F26" s="19" t="s">
        <v>35</v>
      </c>
      <c r="G26" s="24" t="s">
        <v>77</v>
      </c>
    </row>
    <row r="27">
      <c r="A27" s="40"/>
      <c r="B27" s="23" t="s">
        <v>78</v>
      </c>
      <c r="C27" s="20">
        <v>6.0</v>
      </c>
      <c r="D27" s="41" t="s">
        <v>75</v>
      </c>
      <c r="E27" s="19" t="s">
        <v>76</v>
      </c>
      <c r="F27" s="19" t="s">
        <v>35</v>
      </c>
      <c r="G27" s="24" t="s">
        <v>77</v>
      </c>
    </row>
    <row r="28">
      <c r="A28" s="40"/>
      <c r="B28" s="19" t="s">
        <v>79</v>
      </c>
      <c r="C28" s="20">
        <v>6.0</v>
      </c>
      <c r="D28" s="41" t="s">
        <v>75</v>
      </c>
      <c r="E28" s="19" t="s">
        <v>80</v>
      </c>
      <c r="F28" s="19" t="s">
        <v>53</v>
      </c>
      <c r="G28" s="24" t="s">
        <v>81</v>
      </c>
    </row>
    <row r="29">
      <c r="A29" s="40"/>
      <c r="B29" s="23" t="s">
        <v>82</v>
      </c>
      <c r="C29" s="20">
        <v>6.0</v>
      </c>
      <c r="D29" s="41" t="s">
        <v>75</v>
      </c>
      <c r="E29" s="19" t="s">
        <v>80</v>
      </c>
      <c r="F29" s="19" t="s">
        <v>53</v>
      </c>
      <c r="G29" s="24" t="s">
        <v>81</v>
      </c>
    </row>
    <row r="30">
      <c r="A30" s="40"/>
      <c r="B30" s="25" t="s">
        <v>83</v>
      </c>
      <c r="C30" s="20">
        <v>6.0</v>
      </c>
      <c r="D30" s="21" t="s">
        <v>33</v>
      </c>
      <c r="E30" s="19" t="s">
        <v>80</v>
      </c>
      <c r="F30" s="19" t="s">
        <v>53</v>
      </c>
    </row>
    <row r="31">
      <c r="A31" s="40"/>
      <c r="B31" s="25" t="s">
        <v>84</v>
      </c>
      <c r="C31" s="20">
        <v>6.0</v>
      </c>
      <c r="D31" s="21" t="s">
        <v>33</v>
      </c>
      <c r="E31" s="19" t="s">
        <v>80</v>
      </c>
      <c r="F31" s="19" t="s">
        <v>53</v>
      </c>
    </row>
    <row r="32">
      <c r="A32" s="40"/>
      <c r="B32" s="25" t="s">
        <v>85</v>
      </c>
      <c r="C32" s="20">
        <v>6.0</v>
      </c>
      <c r="D32" s="21" t="s">
        <v>33</v>
      </c>
      <c r="E32" s="19" t="s">
        <v>58</v>
      </c>
      <c r="F32" s="19" t="s">
        <v>53</v>
      </c>
    </row>
    <row r="33">
      <c r="A33" s="40"/>
      <c r="B33" s="25" t="s">
        <v>86</v>
      </c>
      <c r="C33" s="20">
        <v>6.0</v>
      </c>
      <c r="D33" s="41" t="s">
        <v>75</v>
      </c>
      <c r="E33" s="19" t="s">
        <v>87</v>
      </c>
      <c r="F33" s="19" t="s">
        <v>53</v>
      </c>
    </row>
    <row r="34">
      <c r="A34" s="40"/>
      <c r="B34" s="23" t="s">
        <v>88</v>
      </c>
      <c r="C34" s="20">
        <v>6.0</v>
      </c>
      <c r="D34" s="41" t="s">
        <v>75</v>
      </c>
      <c r="E34" s="19" t="s">
        <v>87</v>
      </c>
      <c r="F34" s="19" t="s">
        <v>53</v>
      </c>
    </row>
    <row r="35">
      <c r="A35" s="42"/>
      <c r="B35" s="33" t="s">
        <v>67</v>
      </c>
      <c r="C35" s="43">
        <v>6.0</v>
      </c>
      <c r="D35" s="44" t="s">
        <v>33</v>
      </c>
      <c r="E35" s="33" t="s">
        <v>68</v>
      </c>
      <c r="F35" s="33" t="s">
        <v>70</v>
      </c>
    </row>
    <row r="36">
      <c r="A36" s="39" t="s">
        <v>89</v>
      </c>
      <c r="B36" s="19" t="s">
        <v>90</v>
      </c>
      <c r="C36" s="20">
        <v>6.0</v>
      </c>
      <c r="D36" s="21" t="s">
        <v>33</v>
      </c>
      <c r="E36" s="19" t="s">
        <v>34</v>
      </c>
      <c r="F36" s="19" t="s">
        <v>35</v>
      </c>
      <c r="G36" s="22" t="s">
        <v>91</v>
      </c>
    </row>
    <row r="37">
      <c r="A37" s="40"/>
      <c r="B37" s="19" t="s">
        <v>92</v>
      </c>
      <c r="C37" s="20">
        <v>6.0</v>
      </c>
      <c r="D37" s="21" t="s">
        <v>33</v>
      </c>
      <c r="E37" s="19" t="s">
        <v>34</v>
      </c>
      <c r="F37" s="19" t="s">
        <v>35</v>
      </c>
      <c r="G37" s="24" t="s">
        <v>77</v>
      </c>
    </row>
    <row r="38">
      <c r="A38" s="40"/>
      <c r="B38" s="26" t="s">
        <v>93</v>
      </c>
      <c r="C38" s="20">
        <v>6.0</v>
      </c>
      <c r="D38" s="21" t="s">
        <v>33</v>
      </c>
      <c r="E38" s="19" t="s">
        <v>94</v>
      </c>
      <c r="F38" s="19" t="s">
        <v>35</v>
      </c>
      <c r="G38" s="24" t="s">
        <v>95</v>
      </c>
    </row>
    <row r="39">
      <c r="A39" s="40"/>
      <c r="B39" s="19" t="s">
        <v>96</v>
      </c>
      <c r="C39" s="20">
        <v>6.0</v>
      </c>
      <c r="D39" s="27" t="s">
        <v>49</v>
      </c>
      <c r="E39" s="19" t="s">
        <v>61</v>
      </c>
      <c r="F39" s="19" t="s">
        <v>53</v>
      </c>
    </row>
    <row r="40">
      <c r="A40" s="40"/>
      <c r="B40" s="30" t="s">
        <v>97</v>
      </c>
      <c r="C40" s="20"/>
      <c r="D40" s="21"/>
      <c r="E40" s="19"/>
      <c r="F40" s="19"/>
    </row>
    <row r="41">
      <c r="A41" s="40"/>
      <c r="B41" s="30" t="s">
        <v>98</v>
      </c>
      <c r="C41" s="20"/>
      <c r="D41" s="21"/>
      <c r="E41" s="19"/>
      <c r="F41" s="19"/>
    </row>
    <row r="42">
      <c r="A42" s="40"/>
      <c r="B42" s="30" t="s">
        <v>99</v>
      </c>
      <c r="C42" s="20"/>
      <c r="D42" s="21"/>
      <c r="E42" s="19"/>
      <c r="F42" s="19"/>
    </row>
    <row r="43">
      <c r="A43" s="40"/>
      <c r="B43" s="31" t="s">
        <v>100</v>
      </c>
      <c r="C43" s="20"/>
      <c r="D43" s="21"/>
      <c r="E43" s="19"/>
      <c r="F43" s="19"/>
    </row>
    <row r="44">
      <c r="A44" s="40"/>
      <c r="B44" s="30" t="s">
        <v>101</v>
      </c>
      <c r="C44" s="20"/>
      <c r="D44" s="21"/>
      <c r="E44" s="19"/>
      <c r="F44" s="19"/>
    </row>
    <row r="45">
      <c r="A45" s="40"/>
      <c r="B45" s="30" t="s">
        <v>102</v>
      </c>
      <c r="C45" s="20"/>
      <c r="D45" s="21"/>
      <c r="E45" s="19"/>
      <c r="F45" s="19"/>
    </row>
    <row r="46">
      <c r="A46" s="40"/>
      <c r="B46" s="30" t="s">
        <v>103</v>
      </c>
      <c r="C46" s="20"/>
      <c r="D46" s="21"/>
      <c r="E46" s="19"/>
      <c r="F46" s="19"/>
    </row>
    <row r="47">
      <c r="A47" s="40"/>
      <c r="B47" s="31" t="s">
        <v>104</v>
      </c>
      <c r="C47" s="20"/>
      <c r="D47" s="21"/>
      <c r="E47" s="19"/>
      <c r="F47" s="19"/>
    </row>
    <row r="48">
      <c r="A48" s="40"/>
      <c r="B48" s="30" t="s">
        <v>105</v>
      </c>
      <c r="C48" s="20"/>
      <c r="D48" s="21"/>
      <c r="E48" s="19"/>
      <c r="F48" s="19"/>
    </row>
    <row r="49">
      <c r="A49" s="40"/>
      <c r="B49" s="32" t="s">
        <v>106</v>
      </c>
      <c r="C49" s="20"/>
      <c r="D49" s="21"/>
      <c r="E49" s="19"/>
      <c r="F49" s="19"/>
    </row>
    <row r="50">
      <c r="A50" s="40"/>
      <c r="B50" s="45"/>
      <c r="C50" s="20"/>
      <c r="D50" s="21"/>
      <c r="E50" s="19"/>
      <c r="F50" s="19"/>
    </row>
    <row r="51">
      <c r="A51" s="40"/>
      <c r="B51" s="45"/>
      <c r="C51" s="20"/>
      <c r="D51" s="21"/>
      <c r="E51" s="19"/>
      <c r="F51" s="19"/>
    </row>
    <row r="52">
      <c r="A52" s="40"/>
      <c r="B52" s="45"/>
      <c r="C52" s="20"/>
      <c r="D52" s="21"/>
      <c r="E52" s="19"/>
      <c r="F52" s="19"/>
    </row>
    <row r="53">
      <c r="A53" s="40">
        <v>9.0</v>
      </c>
      <c r="B53" s="45" t="s">
        <v>107</v>
      </c>
      <c r="C53" s="20">
        <v>6.0</v>
      </c>
      <c r="D53" s="21" t="s">
        <v>33</v>
      </c>
      <c r="E53" s="19" t="s">
        <v>108</v>
      </c>
      <c r="F53" s="19" t="s">
        <v>70</v>
      </c>
    </row>
    <row r="54">
      <c r="A54" s="40">
        <v>9.0</v>
      </c>
      <c r="B54" s="28" t="s">
        <v>109</v>
      </c>
      <c r="C54" s="20">
        <v>6.0</v>
      </c>
      <c r="D54" s="21" t="s">
        <v>33</v>
      </c>
      <c r="E54" s="19" t="s">
        <v>108</v>
      </c>
      <c r="F54" s="19" t="s">
        <v>70</v>
      </c>
    </row>
    <row r="55">
      <c r="A55" s="42"/>
      <c r="B55" s="33" t="s">
        <v>67</v>
      </c>
      <c r="C55" s="43">
        <v>6.0</v>
      </c>
      <c r="D55" s="44" t="s">
        <v>33</v>
      </c>
      <c r="E55" s="33" t="s">
        <v>68</v>
      </c>
      <c r="F55" s="33" t="s">
        <v>70</v>
      </c>
    </row>
    <row r="56">
      <c r="A56" s="39" t="s">
        <v>110</v>
      </c>
      <c r="B56" s="24" t="s">
        <v>111</v>
      </c>
      <c r="C56" s="20">
        <v>6.0</v>
      </c>
      <c r="D56" s="41" t="s">
        <v>75</v>
      </c>
      <c r="E56" s="24" t="s">
        <v>112</v>
      </c>
      <c r="F56" s="19" t="s">
        <v>35</v>
      </c>
      <c r="G56" s="22" t="s">
        <v>113</v>
      </c>
    </row>
    <row r="57">
      <c r="B57" s="46" t="s">
        <v>114</v>
      </c>
      <c r="C57" s="20">
        <v>6.0</v>
      </c>
      <c r="D57" s="41" t="s">
        <v>75</v>
      </c>
      <c r="E57" s="24" t="s">
        <v>112</v>
      </c>
      <c r="F57" s="19" t="s">
        <v>35</v>
      </c>
      <c r="G57" s="22" t="s">
        <v>113</v>
      </c>
    </row>
    <row r="58">
      <c r="A58" s="47"/>
      <c r="B58" s="33" t="s">
        <v>67</v>
      </c>
      <c r="C58" s="43">
        <v>6.0</v>
      </c>
      <c r="D58" s="44" t="s">
        <v>33</v>
      </c>
      <c r="E58" s="33" t="s">
        <v>68</v>
      </c>
      <c r="F58" s="33" t="s">
        <v>70</v>
      </c>
      <c r="G58" s="24" t="s">
        <v>77</v>
      </c>
    </row>
    <row r="59">
      <c r="A59" s="39" t="s">
        <v>115</v>
      </c>
      <c r="B59" s="25" t="s">
        <v>116</v>
      </c>
      <c r="C59" s="20">
        <v>6.0</v>
      </c>
      <c r="D59" s="41" t="s">
        <v>75</v>
      </c>
      <c r="E59" s="19" t="s">
        <v>94</v>
      </c>
      <c r="F59" s="19" t="s">
        <v>35</v>
      </c>
      <c r="G59" s="22" t="s">
        <v>117</v>
      </c>
    </row>
    <row r="60">
      <c r="B60" s="23" t="s">
        <v>118</v>
      </c>
      <c r="C60" s="20">
        <v>6.0</v>
      </c>
      <c r="D60" s="41" t="s">
        <v>75</v>
      </c>
      <c r="E60" s="19" t="s">
        <v>94</v>
      </c>
      <c r="F60" s="19" t="s">
        <v>35</v>
      </c>
      <c r="G60" s="22" t="s">
        <v>117</v>
      </c>
    </row>
    <row r="61">
      <c r="B61" s="25" t="s">
        <v>119</v>
      </c>
      <c r="C61" s="20">
        <v>6.0</v>
      </c>
      <c r="D61" s="41" t="s">
        <v>75</v>
      </c>
      <c r="E61" s="19" t="s">
        <v>120</v>
      </c>
      <c r="F61" s="19" t="s">
        <v>53</v>
      </c>
    </row>
    <row r="62">
      <c r="B62" s="23" t="s">
        <v>121</v>
      </c>
      <c r="C62" s="20">
        <v>6.0</v>
      </c>
      <c r="D62" s="41" t="s">
        <v>75</v>
      </c>
      <c r="E62" s="19" t="s">
        <v>120</v>
      </c>
      <c r="F62" s="19" t="s">
        <v>53</v>
      </c>
    </row>
    <row r="63">
      <c r="B63" s="19" t="s">
        <v>122</v>
      </c>
      <c r="C63" s="20">
        <v>6.0</v>
      </c>
      <c r="D63" s="41" t="s">
        <v>75</v>
      </c>
      <c r="E63" s="19" t="s">
        <v>61</v>
      </c>
      <c r="F63" s="19" t="s">
        <v>53</v>
      </c>
    </row>
    <row r="64">
      <c r="B64" s="25" t="s">
        <v>123</v>
      </c>
      <c r="C64" s="20">
        <v>6.0</v>
      </c>
      <c r="D64" s="41" t="s">
        <v>75</v>
      </c>
      <c r="E64" s="19" t="s">
        <v>61</v>
      </c>
      <c r="F64" s="19" t="s">
        <v>53</v>
      </c>
    </row>
    <row r="65">
      <c r="B65" s="19" t="s">
        <v>124</v>
      </c>
      <c r="C65" s="20">
        <v>6.0</v>
      </c>
      <c r="D65" s="21" t="s">
        <v>33</v>
      </c>
      <c r="E65" s="19" t="s">
        <v>125</v>
      </c>
      <c r="F65" s="19" t="s">
        <v>70</v>
      </c>
    </row>
    <row r="66">
      <c r="B66" s="23" t="s">
        <v>126</v>
      </c>
      <c r="C66" s="20">
        <v>6.0</v>
      </c>
      <c r="D66" s="21" t="s">
        <v>33</v>
      </c>
      <c r="E66" s="19" t="s">
        <v>125</v>
      </c>
      <c r="F66" s="19" t="s">
        <v>70</v>
      </c>
    </row>
    <row r="67">
      <c r="A67" s="24">
        <v>8.0</v>
      </c>
      <c r="B67" s="45" t="s">
        <v>127</v>
      </c>
      <c r="C67" s="20">
        <v>6.0</v>
      </c>
      <c r="D67" s="41" t="s">
        <v>75</v>
      </c>
      <c r="E67" s="19" t="s">
        <v>125</v>
      </c>
      <c r="F67" s="19" t="s">
        <v>70</v>
      </c>
    </row>
    <row r="68">
      <c r="A68" s="24">
        <v>8.0</v>
      </c>
      <c r="B68" s="45" t="s">
        <v>128</v>
      </c>
      <c r="C68" s="20">
        <v>6.0</v>
      </c>
      <c r="D68" s="27" t="s">
        <v>49</v>
      </c>
      <c r="E68" s="19" t="s">
        <v>125</v>
      </c>
      <c r="F68" s="19" t="s">
        <v>70</v>
      </c>
    </row>
    <row r="69">
      <c r="A69" s="24">
        <v>7.0</v>
      </c>
      <c r="B69" s="29" t="s">
        <v>129</v>
      </c>
      <c r="C69" s="20">
        <v>6.0</v>
      </c>
      <c r="D69" s="41" t="s">
        <v>75</v>
      </c>
      <c r="E69" s="19" t="s">
        <v>130</v>
      </c>
      <c r="F69" s="19" t="s">
        <v>70</v>
      </c>
    </row>
    <row r="70">
      <c r="A70" s="24" t="s">
        <v>131</v>
      </c>
      <c r="B70" s="25" t="s">
        <v>132</v>
      </c>
      <c r="C70" s="20">
        <v>6.0</v>
      </c>
      <c r="D70" s="41" t="s">
        <v>75</v>
      </c>
      <c r="E70" s="19" t="s">
        <v>130</v>
      </c>
      <c r="F70" s="19" t="s">
        <v>70</v>
      </c>
    </row>
    <row r="71">
      <c r="B71" s="23" t="s">
        <v>133</v>
      </c>
      <c r="C71" s="20">
        <v>6.0</v>
      </c>
      <c r="D71" s="41" t="s">
        <v>75</v>
      </c>
      <c r="E71" s="19" t="s">
        <v>130</v>
      </c>
      <c r="F71" s="19" t="s">
        <v>70</v>
      </c>
    </row>
    <row r="72">
      <c r="B72" s="23" t="s">
        <v>134</v>
      </c>
      <c r="C72" s="20">
        <v>6.0</v>
      </c>
      <c r="D72" s="41" t="s">
        <v>75</v>
      </c>
      <c r="E72" s="19" t="s">
        <v>130</v>
      </c>
      <c r="F72" s="19" t="s">
        <v>70</v>
      </c>
    </row>
    <row r="73">
      <c r="B73" s="30" t="s">
        <v>135</v>
      </c>
      <c r="C73" s="20"/>
      <c r="D73" s="21"/>
      <c r="E73" s="19"/>
      <c r="F73" s="19"/>
    </row>
    <row r="74">
      <c r="B74" s="31" t="s">
        <v>136</v>
      </c>
      <c r="C74" s="20"/>
      <c r="D74" s="21"/>
      <c r="E74" s="19"/>
      <c r="F74" s="19"/>
    </row>
    <row r="75">
      <c r="B75" s="19" t="s">
        <v>67</v>
      </c>
      <c r="C75" s="20">
        <v>6.0</v>
      </c>
      <c r="D75" s="21" t="s">
        <v>33</v>
      </c>
      <c r="E75" s="19" t="s">
        <v>68</v>
      </c>
      <c r="F75" s="19" t="s">
        <v>70</v>
      </c>
    </row>
    <row r="76">
      <c r="B76" s="24" t="s">
        <v>137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60.38"/>
    <col customWidth="1" min="3" max="3" width="3.38"/>
    <col customWidth="1" min="4" max="4" width="6.75"/>
    <col customWidth="1" min="5" max="5" width="25.13"/>
    <col customWidth="1" min="6" max="6" width="23.88"/>
    <col hidden="1" min="7" max="7" width="12.63"/>
    <col customWidth="1" min="8" max="8" width="31.0"/>
    <col customWidth="1" min="9" max="9" width="72.75"/>
    <col customWidth="1" min="10" max="10" width="38.88"/>
  </cols>
  <sheetData>
    <row r="1">
      <c r="A1" s="48" t="s">
        <v>24</v>
      </c>
      <c r="B1" s="48" t="s">
        <v>138</v>
      </c>
      <c r="C1" s="22" t="s">
        <v>26</v>
      </c>
      <c r="D1" s="22" t="s">
        <v>27</v>
      </c>
      <c r="E1" s="48" t="s">
        <v>28</v>
      </c>
      <c r="F1" s="48" t="s">
        <v>139</v>
      </c>
      <c r="G1" s="48" t="s">
        <v>29</v>
      </c>
      <c r="H1" s="49" t="s">
        <v>140</v>
      </c>
      <c r="I1" s="50" t="s">
        <v>141</v>
      </c>
      <c r="J1" s="51" t="s">
        <v>142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</row>
    <row r="2">
      <c r="A2" s="39" t="s">
        <v>31</v>
      </c>
      <c r="B2" s="53" t="s">
        <v>143</v>
      </c>
      <c r="C2" s="54">
        <v>7.0</v>
      </c>
      <c r="D2" s="54" t="s">
        <v>33</v>
      </c>
      <c r="E2" s="53" t="s">
        <v>34</v>
      </c>
      <c r="F2" s="55" t="s">
        <v>144</v>
      </c>
      <c r="G2" s="56" t="s">
        <v>35</v>
      </c>
      <c r="H2" s="57"/>
      <c r="I2" s="58" t="s">
        <v>145</v>
      </c>
      <c r="J2" s="59" t="s">
        <v>146</v>
      </c>
    </row>
    <row r="3">
      <c r="A3" s="60"/>
      <c r="B3" s="24" t="s">
        <v>147</v>
      </c>
      <c r="C3" s="61">
        <v>7.0</v>
      </c>
      <c r="D3" s="61" t="s">
        <v>33</v>
      </c>
      <c r="E3" s="24" t="s">
        <v>39</v>
      </c>
      <c r="F3" s="62" t="s">
        <v>148</v>
      </c>
      <c r="G3" s="63" t="s">
        <v>35</v>
      </c>
      <c r="H3" s="64"/>
      <c r="I3" s="65"/>
      <c r="J3" s="66"/>
    </row>
    <row r="4">
      <c r="A4" s="67"/>
      <c r="B4" s="23" t="s">
        <v>43</v>
      </c>
      <c r="C4" s="61">
        <v>7.0</v>
      </c>
      <c r="D4" s="61" t="s">
        <v>33</v>
      </c>
      <c r="E4" s="24" t="s">
        <v>39</v>
      </c>
      <c r="F4" s="62" t="s">
        <v>148</v>
      </c>
      <c r="G4" s="63" t="s">
        <v>35</v>
      </c>
      <c r="H4" s="64"/>
      <c r="I4" s="65"/>
      <c r="J4" s="66"/>
    </row>
    <row r="5">
      <c r="A5" s="67"/>
      <c r="B5" s="24" t="s">
        <v>149</v>
      </c>
      <c r="C5" s="61">
        <v>7.0</v>
      </c>
      <c r="D5" s="61" t="s">
        <v>33</v>
      </c>
      <c r="E5" s="24" t="s">
        <v>112</v>
      </c>
      <c r="F5" s="62" t="s">
        <v>150</v>
      </c>
      <c r="G5" s="63" t="s">
        <v>35</v>
      </c>
      <c r="H5" s="68" t="s">
        <v>151</v>
      </c>
      <c r="I5" s="69" t="s">
        <v>152</v>
      </c>
      <c r="J5" s="66"/>
    </row>
    <row r="6">
      <c r="A6" s="67"/>
      <c r="B6" s="46" t="s">
        <v>153</v>
      </c>
      <c r="C6" s="61">
        <v>7.0</v>
      </c>
      <c r="D6" s="61" t="s">
        <v>33</v>
      </c>
      <c r="E6" s="24" t="s">
        <v>112</v>
      </c>
      <c r="F6" s="62" t="s">
        <v>150</v>
      </c>
      <c r="G6" s="63" t="s">
        <v>35</v>
      </c>
      <c r="H6" s="68" t="s">
        <v>151</v>
      </c>
      <c r="I6" s="69" t="s">
        <v>152</v>
      </c>
      <c r="J6" s="66"/>
    </row>
    <row r="7">
      <c r="A7" s="67"/>
      <c r="B7" s="25" t="s">
        <v>154</v>
      </c>
      <c r="C7" s="61">
        <v>7.0</v>
      </c>
      <c r="D7" s="70" t="s">
        <v>75</v>
      </c>
      <c r="E7" s="24" t="s">
        <v>112</v>
      </c>
      <c r="F7" s="62"/>
      <c r="G7" s="63" t="s">
        <v>35</v>
      </c>
      <c r="H7" s="64"/>
      <c r="I7" s="69" t="s">
        <v>155</v>
      </c>
      <c r="J7" s="66"/>
    </row>
    <row r="8">
      <c r="A8" s="67"/>
      <c r="B8" s="24" t="s">
        <v>55</v>
      </c>
      <c r="C8" s="61">
        <v>7.0</v>
      </c>
      <c r="D8" s="61" t="s">
        <v>49</v>
      </c>
      <c r="E8" s="24" t="s">
        <v>52</v>
      </c>
      <c r="F8" s="62" t="s">
        <v>156</v>
      </c>
      <c r="G8" s="63" t="s">
        <v>53</v>
      </c>
      <c r="H8" s="64"/>
      <c r="I8" s="69" t="s">
        <v>157</v>
      </c>
      <c r="J8" s="66"/>
    </row>
    <row r="9">
      <c r="A9" s="60"/>
      <c r="B9" s="23" t="s">
        <v>56</v>
      </c>
      <c r="C9" s="61">
        <v>7.0</v>
      </c>
      <c r="D9" s="61" t="s">
        <v>49</v>
      </c>
      <c r="E9" s="24" t="s">
        <v>52</v>
      </c>
      <c r="F9" s="62" t="s">
        <v>156</v>
      </c>
      <c r="G9" s="63"/>
      <c r="H9" s="64"/>
      <c r="I9" s="65"/>
      <c r="J9" s="66"/>
    </row>
    <row r="10">
      <c r="A10" s="60">
        <v>6.0</v>
      </c>
      <c r="B10" s="71" t="s">
        <v>158</v>
      </c>
      <c r="C10" s="61">
        <v>7.0</v>
      </c>
      <c r="D10" s="61" t="s">
        <v>33</v>
      </c>
      <c r="E10" s="24" t="s">
        <v>125</v>
      </c>
      <c r="F10" s="62" t="s">
        <v>159</v>
      </c>
      <c r="G10" s="63" t="s">
        <v>70</v>
      </c>
      <c r="H10" s="68" t="s">
        <v>160</v>
      </c>
      <c r="I10" s="69" t="s">
        <v>161</v>
      </c>
      <c r="J10" s="66"/>
    </row>
    <row r="11">
      <c r="A11" s="60">
        <v>6.0</v>
      </c>
      <c r="B11" s="71" t="s">
        <v>162</v>
      </c>
      <c r="C11" s="61">
        <v>7.0</v>
      </c>
      <c r="D11" s="61" t="s">
        <v>75</v>
      </c>
      <c r="E11" s="24" t="s">
        <v>125</v>
      </c>
      <c r="F11" s="62" t="s">
        <v>159</v>
      </c>
      <c r="G11" s="63" t="s">
        <v>70</v>
      </c>
      <c r="H11" s="64"/>
      <c r="I11" s="65"/>
      <c r="J11" s="66"/>
    </row>
    <row r="12">
      <c r="A12" s="60">
        <v>6.0</v>
      </c>
      <c r="B12" s="72" t="s">
        <v>163</v>
      </c>
      <c r="C12" s="61">
        <v>7.0</v>
      </c>
      <c r="D12" s="61" t="s">
        <v>75</v>
      </c>
      <c r="E12" s="24" t="s">
        <v>125</v>
      </c>
      <c r="F12" s="62" t="s">
        <v>159</v>
      </c>
      <c r="G12" s="63"/>
      <c r="H12" s="64"/>
      <c r="I12" s="65"/>
      <c r="J12" s="66"/>
    </row>
    <row r="13">
      <c r="A13" s="60"/>
      <c r="B13" s="46" t="s">
        <v>164</v>
      </c>
      <c r="C13" s="61"/>
      <c r="D13" s="61"/>
      <c r="E13" s="24"/>
      <c r="F13" s="62"/>
      <c r="G13" s="63"/>
      <c r="H13" s="64"/>
      <c r="I13" s="65"/>
      <c r="J13" s="66"/>
    </row>
    <row r="14">
      <c r="A14" s="60"/>
      <c r="B14" s="46" t="s">
        <v>165</v>
      </c>
      <c r="C14" s="61"/>
      <c r="D14" s="61"/>
      <c r="E14" s="24"/>
      <c r="F14" s="62"/>
      <c r="G14" s="63"/>
      <c r="H14" s="64"/>
      <c r="I14" s="65"/>
      <c r="J14" s="66"/>
    </row>
    <row r="15">
      <c r="A15" s="60" t="s">
        <v>131</v>
      </c>
      <c r="B15" s="46" t="s">
        <v>166</v>
      </c>
      <c r="C15" s="61">
        <v>7.0</v>
      </c>
      <c r="D15" s="61" t="s">
        <v>49</v>
      </c>
      <c r="E15" s="24" t="s">
        <v>130</v>
      </c>
      <c r="F15" s="62"/>
      <c r="G15" s="63"/>
      <c r="H15" s="64"/>
      <c r="I15" s="65"/>
      <c r="J15" s="66"/>
    </row>
    <row r="16">
      <c r="A16" s="60"/>
      <c r="B16" s="46" t="s">
        <v>167</v>
      </c>
      <c r="C16" s="61">
        <v>7.0</v>
      </c>
      <c r="D16" s="61" t="s">
        <v>49</v>
      </c>
      <c r="E16" s="24" t="s">
        <v>130</v>
      </c>
      <c r="F16" s="62"/>
      <c r="G16" s="63"/>
      <c r="H16" s="64"/>
      <c r="I16" s="65"/>
      <c r="J16" s="66"/>
    </row>
    <row r="17">
      <c r="A17" s="60" t="s">
        <v>131</v>
      </c>
      <c r="B17" s="23" t="s">
        <v>133</v>
      </c>
      <c r="C17" s="61">
        <v>7.0</v>
      </c>
      <c r="D17" s="61" t="s">
        <v>49</v>
      </c>
      <c r="E17" s="24" t="s">
        <v>130</v>
      </c>
      <c r="F17" s="62" t="s">
        <v>168</v>
      </c>
      <c r="G17" s="63"/>
      <c r="H17" s="68"/>
      <c r="I17" s="65"/>
      <c r="J17" s="66"/>
    </row>
    <row r="18">
      <c r="A18" s="60" t="s">
        <v>131</v>
      </c>
      <c r="B18" s="23" t="s">
        <v>134</v>
      </c>
      <c r="C18" s="61">
        <v>7.0</v>
      </c>
      <c r="D18" s="61" t="s">
        <v>49</v>
      </c>
      <c r="E18" s="24" t="s">
        <v>130</v>
      </c>
      <c r="F18" s="62" t="s">
        <v>168</v>
      </c>
      <c r="G18" s="63"/>
      <c r="H18" s="68"/>
      <c r="I18" s="65"/>
      <c r="J18" s="66"/>
    </row>
    <row r="19">
      <c r="A19" s="60"/>
      <c r="B19" s="24" t="s">
        <v>169</v>
      </c>
      <c r="C19" s="61">
        <v>7.0</v>
      </c>
      <c r="D19" s="61" t="s">
        <v>33</v>
      </c>
      <c r="E19" s="24" t="s">
        <v>130</v>
      </c>
      <c r="F19" s="62" t="s">
        <v>168</v>
      </c>
      <c r="G19" s="63" t="s">
        <v>70</v>
      </c>
      <c r="H19" s="68" t="s">
        <v>170</v>
      </c>
      <c r="I19" s="65"/>
      <c r="J19" s="66"/>
    </row>
    <row r="20">
      <c r="A20" s="60"/>
      <c r="B20" s="46" t="s">
        <v>171</v>
      </c>
      <c r="C20" s="61">
        <v>7.0</v>
      </c>
      <c r="D20" s="61" t="s">
        <v>33</v>
      </c>
      <c r="E20" s="24" t="s">
        <v>130</v>
      </c>
      <c r="F20" s="62" t="s">
        <v>168</v>
      </c>
      <c r="G20" s="63" t="s">
        <v>70</v>
      </c>
      <c r="H20" s="68"/>
      <c r="I20" s="65"/>
      <c r="J20" s="66"/>
    </row>
    <row r="21">
      <c r="A21" s="60"/>
      <c r="B21" s="24" t="s">
        <v>67</v>
      </c>
      <c r="C21" s="61">
        <v>7.0</v>
      </c>
      <c r="D21" s="61" t="s">
        <v>33</v>
      </c>
      <c r="E21" s="24" t="s">
        <v>68</v>
      </c>
      <c r="F21" s="62" t="s">
        <v>170</v>
      </c>
      <c r="G21" s="63" t="s">
        <v>70</v>
      </c>
      <c r="H21" s="68" t="s">
        <v>172</v>
      </c>
      <c r="I21" s="65"/>
      <c r="J21" s="66"/>
    </row>
    <row r="22">
      <c r="A22" s="67"/>
      <c r="B22" s="46" t="s">
        <v>69</v>
      </c>
      <c r="C22" s="61">
        <v>7.0</v>
      </c>
      <c r="D22" s="61" t="s">
        <v>33</v>
      </c>
      <c r="E22" s="24" t="s">
        <v>68</v>
      </c>
      <c r="F22" s="62" t="s">
        <v>170</v>
      </c>
      <c r="G22" s="63"/>
      <c r="H22" s="64"/>
      <c r="I22" s="73"/>
      <c r="J22" s="66"/>
    </row>
    <row r="23">
      <c r="A23" s="74" t="s">
        <v>71</v>
      </c>
      <c r="B23" s="53" t="s">
        <v>74</v>
      </c>
      <c r="C23" s="54">
        <v>7.0</v>
      </c>
      <c r="D23" s="75" t="s">
        <v>49</v>
      </c>
      <c r="E23" s="53" t="s">
        <v>76</v>
      </c>
      <c r="F23" s="55"/>
      <c r="G23" s="56" t="s">
        <v>35</v>
      </c>
      <c r="H23" s="57"/>
      <c r="I23" s="76" t="s">
        <v>173</v>
      </c>
      <c r="J23" s="77"/>
    </row>
    <row r="24" ht="15.0" customHeight="1">
      <c r="A24" s="78"/>
      <c r="B24" s="23" t="s">
        <v>78</v>
      </c>
      <c r="C24" s="54">
        <v>7.0</v>
      </c>
      <c r="D24" s="75" t="s">
        <v>49</v>
      </c>
      <c r="E24" s="53" t="s">
        <v>76</v>
      </c>
      <c r="F24" s="55"/>
      <c r="G24" s="56" t="s">
        <v>35</v>
      </c>
      <c r="H24" s="57"/>
      <c r="I24" s="76" t="s">
        <v>173</v>
      </c>
      <c r="J24" s="66"/>
    </row>
    <row r="25" ht="15.0" customHeight="1">
      <c r="A25" s="78"/>
      <c r="B25" s="79" t="s">
        <v>174</v>
      </c>
      <c r="C25" s="61">
        <v>7.0</v>
      </c>
      <c r="D25" s="61" t="s">
        <v>49</v>
      </c>
      <c r="E25" s="24" t="s">
        <v>76</v>
      </c>
      <c r="F25" s="62"/>
      <c r="G25" s="63" t="s">
        <v>35</v>
      </c>
      <c r="H25" s="64"/>
      <c r="I25" s="69" t="s">
        <v>175</v>
      </c>
      <c r="J25" s="66"/>
    </row>
    <row r="26">
      <c r="A26" s="67"/>
      <c r="B26" s="24" t="s">
        <v>51</v>
      </c>
      <c r="C26" s="61">
        <v>7.0</v>
      </c>
      <c r="D26" s="61" t="s">
        <v>49</v>
      </c>
      <c r="E26" s="24" t="s">
        <v>52</v>
      </c>
      <c r="F26" s="62"/>
      <c r="G26" s="63" t="s">
        <v>53</v>
      </c>
      <c r="H26" s="64"/>
      <c r="I26" s="65"/>
      <c r="J26" s="66"/>
    </row>
    <row r="27">
      <c r="A27" s="60"/>
      <c r="B27" s="23" t="s">
        <v>54</v>
      </c>
      <c r="C27" s="61">
        <v>7.0</v>
      </c>
      <c r="D27" s="61" t="s">
        <v>49</v>
      </c>
      <c r="E27" s="24" t="s">
        <v>52</v>
      </c>
      <c r="F27" s="62"/>
      <c r="G27" s="63"/>
      <c r="H27" s="68" t="s">
        <v>176</v>
      </c>
      <c r="I27" s="65"/>
      <c r="J27" s="80"/>
    </row>
    <row r="28">
      <c r="A28" s="60"/>
      <c r="B28" s="24" t="s">
        <v>177</v>
      </c>
      <c r="C28" s="61">
        <v>7.0</v>
      </c>
      <c r="D28" s="61" t="s">
        <v>75</v>
      </c>
      <c r="E28" s="24" t="s">
        <v>178</v>
      </c>
      <c r="F28" s="62"/>
      <c r="G28" s="63" t="s">
        <v>70</v>
      </c>
      <c r="H28" s="64"/>
      <c r="I28" s="65"/>
      <c r="J28" s="66"/>
    </row>
    <row r="29">
      <c r="A29" s="60"/>
      <c r="B29" s="24" t="s">
        <v>179</v>
      </c>
      <c r="C29" s="61">
        <v>7.0</v>
      </c>
      <c r="D29" s="61" t="s">
        <v>75</v>
      </c>
      <c r="E29" s="24" t="s">
        <v>178</v>
      </c>
      <c r="F29" s="62"/>
      <c r="G29" s="63"/>
      <c r="H29" s="64"/>
      <c r="I29" s="65"/>
      <c r="J29" s="66"/>
    </row>
    <row r="30">
      <c r="A30" s="60"/>
      <c r="B30" s="24" t="s">
        <v>180</v>
      </c>
      <c r="C30" s="61">
        <v>7.0</v>
      </c>
      <c r="D30" s="61" t="s">
        <v>75</v>
      </c>
      <c r="E30" s="24" t="s">
        <v>178</v>
      </c>
      <c r="F30" s="62"/>
      <c r="G30" s="63" t="s">
        <v>70</v>
      </c>
      <c r="H30" s="64"/>
      <c r="I30" s="65"/>
      <c r="J30" s="66"/>
    </row>
    <row r="31">
      <c r="A31" s="60"/>
      <c r="B31" s="46" t="s">
        <v>181</v>
      </c>
      <c r="C31" s="61">
        <v>7.0</v>
      </c>
      <c r="D31" s="61" t="s">
        <v>75</v>
      </c>
      <c r="E31" s="24" t="s">
        <v>178</v>
      </c>
      <c r="F31" s="62"/>
      <c r="G31" s="63"/>
      <c r="H31" s="64"/>
      <c r="I31" s="65"/>
      <c r="J31" s="66"/>
    </row>
    <row r="32">
      <c r="A32" s="60"/>
      <c r="B32" s="24" t="s">
        <v>101</v>
      </c>
      <c r="C32" s="61">
        <v>7.0</v>
      </c>
      <c r="D32" s="61" t="s">
        <v>75</v>
      </c>
      <c r="E32" s="24" t="s">
        <v>178</v>
      </c>
      <c r="F32" s="62"/>
      <c r="G32" s="63" t="s">
        <v>70</v>
      </c>
      <c r="H32" s="64"/>
      <c r="I32" s="65"/>
      <c r="J32" s="66"/>
    </row>
    <row r="33">
      <c r="A33" s="60"/>
      <c r="B33" s="24" t="s">
        <v>102</v>
      </c>
      <c r="C33" s="61">
        <v>7.0</v>
      </c>
      <c r="D33" s="61" t="s">
        <v>49</v>
      </c>
      <c r="E33" s="24" t="s">
        <v>182</v>
      </c>
      <c r="F33" s="66"/>
      <c r="G33" s="63" t="s">
        <v>70</v>
      </c>
      <c r="H33" s="68" t="s">
        <v>183</v>
      </c>
      <c r="I33" s="65"/>
      <c r="J33" s="80" t="s">
        <v>184</v>
      </c>
    </row>
    <row r="34">
      <c r="A34" s="60"/>
      <c r="B34" s="24" t="s">
        <v>103</v>
      </c>
      <c r="C34" s="61">
        <v>7.0</v>
      </c>
      <c r="D34" s="61" t="s">
        <v>49</v>
      </c>
      <c r="E34" s="24" t="s">
        <v>182</v>
      </c>
      <c r="F34" s="66"/>
      <c r="G34" s="63" t="s">
        <v>70</v>
      </c>
      <c r="H34" s="68" t="s">
        <v>183</v>
      </c>
      <c r="I34" s="65"/>
      <c r="J34" s="66"/>
    </row>
    <row r="35">
      <c r="A35" s="60"/>
      <c r="B35" s="46" t="s">
        <v>104</v>
      </c>
      <c r="C35" s="61">
        <v>7.0</v>
      </c>
      <c r="D35" s="61" t="s">
        <v>49</v>
      </c>
      <c r="E35" s="24" t="s">
        <v>182</v>
      </c>
      <c r="F35" s="66"/>
      <c r="G35" s="63"/>
      <c r="H35" s="64"/>
      <c r="I35" s="65"/>
      <c r="J35" s="66"/>
    </row>
    <row r="36">
      <c r="A36" s="60"/>
      <c r="B36" s="24" t="s">
        <v>105</v>
      </c>
      <c r="C36" s="61">
        <v>7.0</v>
      </c>
      <c r="D36" s="61" t="s">
        <v>49</v>
      </c>
      <c r="E36" s="24" t="s">
        <v>182</v>
      </c>
      <c r="F36" s="63"/>
      <c r="G36" s="63"/>
      <c r="H36" s="64"/>
      <c r="I36" s="65"/>
      <c r="J36" s="66"/>
    </row>
    <row r="37">
      <c r="A37" s="81"/>
      <c r="B37" s="82" t="s">
        <v>106</v>
      </c>
      <c r="C37" s="83">
        <v>7.0</v>
      </c>
      <c r="D37" s="83" t="s">
        <v>49</v>
      </c>
      <c r="E37" s="82" t="s">
        <v>182</v>
      </c>
      <c r="F37" s="84"/>
      <c r="G37" s="84" t="s">
        <v>70</v>
      </c>
      <c r="H37" s="85"/>
      <c r="I37" s="86"/>
      <c r="J37" s="87"/>
    </row>
    <row r="38">
      <c r="A38" s="88" t="s">
        <v>89</v>
      </c>
      <c r="B38" s="89" t="s">
        <v>185</v>
      </c>
      <c r="C38" s="61">
        <v>7.0</v>
      </c>
      <c r="D38" s="90" t="s">
        <v>75</v>
      </c>
      <c r="E38" s="24" t="s">
        <v>39</v>
      </c>
      <c r="F38" s="55"/>
      <c r="G38" s="56" t="s">
        <v>35</v>
      </c>
      <c r="H38" s="57"/>
      <c r="I38" s="91"/>
      <c r="J38" s="77"/>
    </row>
    <row r="39">
      <c r="A39" s="67"/>
      <c r="B39" s="89" t="s">
        <v>186</v>
      </c>
      <c r="C39" s="61">
        <v>7.0</v>
      </c>
      <c r="D39" s="61" t="s">
        <v>33</v>
      </c>
      <c r="E39" s="24" t="s">
        <v>39</v>
      </c>
      <c r="F39" s="66"/>
      <c r="G39" s="63" t="s">
        <v>35</v>
      </c>
      <c r="H39" s="68" t="s">
        <v>187</v>
      </c>
      <c r="I39" s="69" t="s">
        <v>188</v>
      </c>
      <c r="J39" s="66"/>
    </row>
    <row r="40">
      <c r="A40" s="60"/>
      <c r="B40" s="24" t="s">
        <v>189</v>
      </c>
      <c r="C40" s="61">
        <v>7.0</v>
      </c>
      <c r="D40" s="61" t="s">
        <v>75</v>
      </c>
      <c r="E40" s="24" t="s">
        <v>108</v>
      </c>
      <c r="F40" s="66"/>
      <c r="G40" s="63" t="s">
        <v>70</v>
      </c>
      <c r="H40" s="68" t="s">
        <v>190</v>
      </c>
      <c r="I40" s="65"/>
      <c r="J40" s="66"/>
    </row>
    <row r="41">
      <c r="A41" s="67"/>
      <c r="B41" s="24" t="s">
        <v>191</v>
      </c>
      <c r="C41" s="61">
        <v>7.0</v>
      </c>
      <c r="D41" s="90" t="s">
        <v>75</v>
      </c>
      <c r="E41" s="24" t="s">
        <v>39</v>
      </c>
      <c r="F41" s="62"/>
      <c r="G41" s="63" t="s">
        <v>35</v>
      </c>
      <c r="H41" s="64"/>
      <c r="I41" s="69" t="s">
        <v>192</v>
      </c>
      <c r="J41" s="66"/>
    </row>
    <row r="42">
      <c r="A42" s="67"/>
      <c r="B42" s="46" t="s">
        <v>193</v>
      </c>
      <c r="C42" s="61">
        <v>7.0</v>
      </c>
      <c r="D42" s="90" t="s">
        <v>75</v>
      </c>
      <c r="E42" s="24" t="s">
        <v>39</v>
      </c>
      <c r="F42" s="62"/>
      <c r="G42" s="63" t="s">
        <v>35</v>
      </c>
      <c r="H42" s="64"/>
      <c r="I42" s="69" t="s">
        <v>192</v>
      </c>
      <c r="J42" s="66"/>
    </row>
    <row r="43">
      <c r="A43" s="67"/>
      <c r="B43" s="89" t="s">
        <v>194</v>
      </c>
      <c r="C43" s="61">
        <v>7.0</v>
      </c>
      <c r="D43" s="61" t="s">
        <v>75</v>
      </c>
      <c r="E43" s="24" t="s">
        <v>39</v>
      </c>
      <c r="F43" s="62"/>
      <c r="G43" s="63" t="s">
        <v>35</v>
      </c>
      <c r="H43" s="64"/>
      <c r="I43" s="65"/>
      <c r="J43" s="66"/>
    </row>
    <row r="44">
      <c r="A44" s="67"/>
      <c r="B44" s="24" t="s">
        <v>195</v>
      </c>
      <c r="C44" s="61">
        <v>7.0</v>
      </c>
      <c r="D44" s="61" t="s">
        <v>49</v>
      </c>
      <c r="E44" s="24" t="s">
        <v>94</v>
      </c>
      <c r="F44" s="62"/>
      <c r="G44" s="63" t="s">
        <v>35</v>
      </c>
      <c r="H44" s="64"/>
      <c r="I44" s="69" t="s">
        <v>196</v>
      </c>
      <c r="J44" s="66"/>
    </row>
    <row r="45">
      <c r="A45" s="60"/>
      <c r="B45" s="46" t="s">
        <v>197</v>
      </c>
      <c r="C45" s="61">
        <v>7.0</v>
      </c>
      <c r="D45" s="61" t="s">
        <v>49</v>
      </c>
      <c r="E45" s="24" t="s">
        <v>94</v>
      </c>
      <c r="F45" s="62"/>
      <c r="G45" s="63" t="s">
        <v>35</v>
      </c>
      <c r="H45" s="64"/>
      <c r="I45" s="69" t="s">
        <v>196</v>
      </c>
      <c r="J45" s="66"/>
    </row>
    <row r="46">
      <c r="A46" s="60"/>
      <c r="B46" s="24" t="s">
        <v>198</v>
      </c>
      <c r="C46" s="61">
        <v>7.0</v>
      </c>
      <c r="D46" s="61" t="s">
        <v>49</v>
      </c>
      <c r="E46" s="24" t="s">
        <v>112</v>
      </c>
      <c r="F46" s="66"/>
      <c r="G46" s="63" t="s">
        <v>35</v>
      </c>
      <c r="H46" s="68" t="s">
        <v>199</v>
      </c>
      <c r="I46" s="65"/>
      <c r="J46" s="66"/>
    </row>
    <row r="47">
      <c r="A47" s="67"/>
      <c r="B47" s="46" t="s">
        <v>200</v>
      </c>
      <c r="C47" s="61">
        <v>7.0</v>
      </c>
      <c r="D47" s="61" t="s">
        <v>49</v>
      </c>
      <c r="E47" s="24" t="s">
        <v>112</v>
      </c>
      <c r="F47" s="66"/>
      <c r="G47" s="63" t="s">
        <v>35</v>
      </c>
      <c r="H47" s="68" t="s">
        <v>199</v>
      </c>
      <c r="I47" s="65"/>
      <c r="J47" s="66"/>
    </row>
    <row r="48">
      <c r="A48" s="67"/>
      <c r="B48" s="24" t="s">
        <v>111</v>
      </c>
      <c r="C48" s="61">
        <v>7.0</v>
      </c>
      <c r="D48" s="70" t="s">
        <v>75</v>
      </c>
      <c r="E48" s="24" t="s">
        <v>112</v>
      </c>
      <c r="F48" s="62"/>
      <c r="G48" s="63" t="s">
        <v>35</v>
      </c>
      <c r="H48" s="64"/>
      <c r="I48" s="69" t="s">
        <v>201</v>
      </c>
      <c r="J48" s="66"/>
    </row>
    <row r="49">
      <c r="A49" s="60"/>
      <c r="B49" s="46" t="s">
        <v>114</v>
      </c>
      <c r="C49" s="61">
        <v>7.0</v>
      </c>
      <c r="D49" s="70" t="s">
        <v>75</v>
      </c>
      <c r="E49" s="24" t="s">
        <v>112</v>
      </c>
      <c r="F49" s="62"/>
      <c r="G49" s="63" t="s">
        <v>35</v>
      </c>
      <c r="H49" s="64"/>
      <c r="I49" s="69" t="s">
        <v>201</v>
      </c>
      <c r="J49" s="66"/>
    </row>
    <row r="50">
      <c r="A50" s="60"/>
      <c r="B50" s="24" t="s">
        <v>57</v>
      </c>
      <c r="C50" s="61">
        <v>7.0</v>
      </c>
      <c r="D50" s="61" t="s">
        <v>49</v>
      </c>
      <c r="E50" s="24" t="s">
        <v>58</v>
      </c>
      <c r="F50" s="66"/>
      <c r="G50" s="63" t="s">
        <v>53</v>
      </c>
      <c r="H50" s="68" t="s">
        <v>202</v>
      </c>
      <c r="I50" s="65"/>
      <c r="J50" s="87"/>
    </row>
    <row r="51">
      <c r="A51" s="82"/>
      <c r="B51" s="92" t="s">
        <v>59</v>
      </c>
      <c r="C51" s="83">
        <v>7.0</v>
      </c>
      <c r="D51" s="83" t="s">
        <v>49</v>
      </c>
      <c r="E51" s="82" t="s">
        <v>58</v>
      </c>
      <c r="F51" s="87"/>
      <c r="G51" s="82"/>
      <c r="H51" s="68" t="s">
        <v>203</v>
      </c>
      <c r="I51" s="93"/>
      <c r="J51" s="94"/>
    </row>
    <row r="52">
      <c r="A52" s="60" t="s">
        <v>204</v>
      </c>
      <c r="B52" s="24" t="s">
        <v>205</v>
      </c>
      <c r="C52" s="61">
        <v>7.0</v>
      </c>
      <c r="D52" s="61" t="s">
        <v>49</v>
      </c>
      <c r="E52" s="24" t="s">
        <v>58</v>
      </c>
      <c r="F52" s="66"/>
      <c r="G52" s="63" t="s">
        <v>53</v>
      </c>
      <c r="H52" s="68" t="s">
        <v>206</v>
      </c>
      <c r="I52" s="65"/>
      <c r="J52" s="66"/>
    </row>
    <row r="53">
      <c r="A53" s="74" t="s">
        <v>207</v>
      </c>
      <c r="B53" s="53" t="s">
        <v>116</v>
      </c>
      <c r="C53" s="54">
        <v>7.0</v>
      </c>
      <c r="D53" s="54" t="s">
        <v>75</v>
      </c>
      <c r="E53" s="53" t="s">
        <v>94</v>
      </c>
      <c r="F53" s="66"/>
      <c r="G53" s="56" t="s">
        <v>35</v>
      </c>
      <c r="H53" s="95" t="s">
        <v>208</v>
      </c>
      <c r="I53" s="65"/>
      <c r="J53" s="80" t="s">
        <v>209</v>
      </c>
    </row>
    <row r="54">
      <c r="A54" s="60"/>
      <c r="B54" s="23" t="s">
        <v>118</v>
      </c>
      <c r="C54" s="54">
        <v>7.0</v>
      </c>
      <c r="D54" s="54" t="s">
        <v>75</v>
      </c>
      <c r="E54" s="53" t="s">
        <v>94</v>
      </c>
      <c r="F54" s="66"/>
      <c r="G54" s="56" t="s">
        <v>35</v>
      </c>
      <c r="H54" s="95" t="s">
        <v>208</v>
      </c>
      <c r="I54" s="65"/>
      <c r="J54" s="80" t="s">
        <v>209</v>
      </c>
    </row>
    <row r="55">
      <c r="A55" s="60"/>
      <c r="B55" s="24" t="s">
        <v>119</v>
      </c>
      <c r="C55" s="61">
        <v>8.0</v>
      </c>
      <c r="D55" s="61" t="s">
        <v>75</v>
      </c>
      <c r="E55" s="24" t="s">
        <v>120</v>
      </c>
      <c r="F55" s="62"/>
      <c r="G55" s="63" t="s">
        <v>53</v>
      </c>
      <c r="H55" s="64"/>
      <c r="I55" s="65"/>
      <c r="J55" s="66"/>
    </row>
    <row r="56">
      <c r="A56" s="60"/>
      <c r="B56" s="23" t="s">
        <v>121</v>
      </c>
      <c r="C56" s="61">
        <v>8.0</v>
      </c>
      <c r="D56" s="61" t="s">
        <v>75</v>
      </c>
      <c r="E56" s="24" t="s">
        <v>120</v>
      </c>
      <c r="F56" s="62"/>
      <c r="G56" s="63"/>
      <c r="H56" s="64"/>
      <c r="I56" s="65"/>
      <c r="J56" s="66"/>
    </row>
    <row r="57">
      <c r="A57" s="60"/>
      <c r="B57" s="24" t="s">
        <v>60</v>
      </c>
      <c r="C57" s="61">
        <v>7.0</v>
      </c>
      <c r="D57" s="61" t="s">
        <v>75</v>
      </c>
      <c r="E57" s="24" t="s">
        <v>61</v>
      </c>
      <c r="F57" s="62"/>
      <c r="G57" s="63" t="s">
        <v>53</v>
      </c>
      <c r="H57" s="64"/>
      <c r="I57" s="65"/>
      <c r="J57" s="66"/>
    </row>
    <row r="58">
      <c r="A58" s="60"/>
      <c r="B58" s="23" t="s">
        <v>62</v>
      </c>
      <c r="C58" s="61">
        <v>7.0</v>
      </c>
      <c r="D58" s="61" t="s">
        <v>75</v>
      </c>
      <c r="E58" s="24" t="s">
        <v>61</v>
      </c>
      <c r="F58" s="62"/>
      <c r="G58" s="63"/>
      <c r="H58" s="64"/>
      <c r="I58" s="65"/>
      <c r="J58" s="66"/>
    </row>
    <row r="59">
      <c r="A59" s="60"/>
      <c r="B59" s="24" t="s">
        <v>122</v>
      </c>
      <c r="C59" s="61">
        <v>9.0</v>
      </c>
      <c r="D59" s="61" t="s">
        <v>75</v>
      </c>
      <c r="E59" s="24" t="s">
        <v>61</v>
      </c>
      <c r="F59" s="62"/>
      <c r="G59" s="63" t="s">
        <v>53</v>
      </c>
      <c r="H59" s="64"/>
      <c r="I59" s="65"/>
      <c r="J59" s="66"/>
    </row>
    <row r="60">
      <c r="A60" s="60"/>
      <c r="B60" s="25" t="s">
        <v>123</v>
      </c>
      <c r="C60" s="61">
        <v>9.0</v>
      </c>
      <c r="D60" s="61" t="s">
        <v>75</v>
      </c>
      <c r="E60" s="24" t="s">
        <v>61</v>
      </c>
      <c r="F60" s="62"/>
      <c r="G60" s="63"/>
      <c r="H60" s="64"/>
      <c r="I60" s="69"/>
      <c r="J60" s="66"/>
    </row>
    <row r="61">
      <c r="A61" s="60"/>
      <c r="B61" s="71" t="s">
        <v>124</v>
      </c>
      <c r="C61" s="61">
        <v>7.0</v>
      </c>
      <c r="D61" s="61" t="s">
        <v>33</v>
      </c>
      <c r="E61" s="24" t="s">
        <v>125</v>
      </c>
      <c r="F61" s="62"/>
      <c r="G61" s="63" t="s">
        <v>70</v>
      </c>
      <c r="H61" s="64"/>
      <c r="I61" s="69" t="s">
        <v>210</v>
      </c>
      <c r="J61" s="66"/>
    </row>
    <row r="62">
      <c r="A62" s="60"/>
      <c r="B62" s="28" t="s">
        <v>126</v>
      </c>
      <c r="C62" s="61">
        <v>7.0</v>
      </c>
      <c r="D62" s="61" t="s">
        <v>33</v>
      </c>
      <c r="E62" s="24" t="s">
        <v>125</v>
      </c>
      <c r="F62" s="62"/>
      <c r="G62" s="63"/>
      <c r="H62" s="64"/>
      <c r="I62" s="65"/>
      <c r="J62" s="66"/>
    </row>
    <row r="63">
      <c r="A63" s="60"/>
      <c r="B63" s="24" t="s">
        <v>63</v>
      </c>
      <c r="C63" s="61">
        <v>7.0</v>
      </c>
      <c r="D63" s="61" t="s">
        <v>49</v>
      </c>
      <c r="E63" s="24" t="s">
        <v>211</v>
      </c>
      <c r="F63" s="66"/>
      <c r="G63" s="63" t="s">
        <v>70</v>
      </c>
      <c r="H63" s="68" t="s">
        <v>212</v>
      </c>
      <c r="I63" s="65"/>
      <c r="J63" s="66"/>
    </row>
    <row r="64">
      <c r="A64" s="60"/>
      <c r="B64" s="46" t="s">
        <v>64</v>
      </c>
      <c r="C64" s="61">
        <v>7.0</v>
      </c>
      <c r="D64" s="61" t="s">
        <v>49</v>
      </c>
      <c r="E64" s="24" t="s">
        <v>211</v>
      </c>
      <c r="F64" s="66"/>
      <c r="G64" s="63"/>
      <c r="H64" s="68"/>
      <c r="I64" s="65"/>
      <c r="J64" s="66"/>
    </row>
    <row r="65">
      <c r="A65" s="60"/>
      <c r="B65" s="24" t="s">
        <v>65</v>
      </c>
      <c r="C65" s="61">
        <v>7.0</v>
      </c>
      <c r="D65" s="61" t="s">
        <v>75</v>
      </c>
      <c r="E65" s="24" t="s">
        <v>178</v>
      </c>
      <c r="F65" s="63"/>
      <c r="G65" s="63"/>
      <c r="H65" s="64"/>
      <c r="I65" s="69"/>
      <c r="J65" s="66"/>
    </row>
    <row r="66">
      <c r="A66" s="81"/>
      <c r="B66" s="82" t="s">
        <v>66</v>
      </c>
      <c r="C66" s="83">
        <v>7.0</v>
      </c>
      <c r="D66" s="83" t="s">
        <v>75</v>
      </c>
      <c r="E66" s="82" t="s">
        <v>178</v>
      </c>
      <c r="F66" s="84"/>
      <c r="G66" s="84" t="s">
        <v>70</v>
      </c>
      <c r="H66" s="85"/>
      <c r="I66" s="96" t="s">
        <v>213</v>
      </c>
      <c r="J66" s="87"/>
    </row>
    <row r="68">
      <c r="C68" s="97"/>
      <c r="D68" s="97"/>
    </row>
    <row r="69">
      <c r="C69" s="97"/>
      <c r="D69" s="97"/>
    </row>
    <row r="70">
      <c r="C70" s="97"/>
      <c r="D70" s="97"/>
    </row>
    <row r="71">
      <c r="C71" s="97"/>
      <c r="D71" s="97"/>
    </row>
    <row r="72">
      <c r="C72" s="97"/>
      <c r="D72" s="97"/>
    </row>
    <row r="73">
      <c r="C73" s="97"/>
      <c r="D73" s="97"/>
    </row>
    <row r="74">
      <c r="C74" s="97"/>
      <c r="D74" s="97"/>
    </row>
    <row r="75">
      <c r="C75" s="97"/>
      <c r="D75" s="97"/>
    </row>
    <row r="76">
      <c r="C76" s="97"/>
      <c r="D76" s="97"/>
    </row>
    <row r="77">
      <c r="C77" s="97"/>
      <c r="D77" s="97"/>
    </row>
    <row r="78">
      <c r="C78" s="97"/>
      <c r="D78" s="97"/>
    </row>
    <row r="79">
      <c r="C79" s="97"/>
      <c r="D79" s="97"/>
    </row>
    <row r="80">
      <c r="C80" s="97"/>
      <c r="D80" s="97"/>
    </row>
    <row r="81">
      <c r="C81" s="97"/>
      <c r="D81" s="97"/>
    </row>
    <row r="82">
      <c r="C82" s="97"/>
      <c r="D82" s="97"/>
    </row>
    <row r="83">
      <c r="C83" s="97"/>
      <c r="D83" s="97"/>
    </row>
    <row r="84">
      <c r="C84" s="97"/>
      <c r="D84" s="97"/>
    </row>
    <row r="85">
      <c r="C85" s="97"/>
      <c r="D85" s="97"/>
    </row>
    <row r="86">
      <c r="C86" s="97"/>
      <c r="D86" s="97"/>
    </row>
    <row r="87">
      <c r="C87" s="97"/>
      <c r="D87" s="97"/>
    </row>
    <row r="88">
      <c r="C88" s="97"/>
      <c r="D88" s="97"/>
    </row>
    <row r="89">
      <c r="C89" s="97"/>
      <c r="D89" s="97"/>
    </row>
    <row r="90">
      <c r="C90" s="97"/>
      <c r="D90" s="97"/>
    </row>
    <row r="91">
      <c r="C91" s="97"/>
      <c r="D91" s="97"/>
    </row>
    <row r="92">
      <c r="C92" s="97"/>
      <c r="D92" s="97"/>
    </row>
    <row r="93">
      <c r="C93" s="97"/>
      <c r="D93" s="97"/>
    </row>
    <row r="94">
      <c r="C94" s="97"/>
      <c r="D94" s="97"/>
    </row>
    <row r="95">
      <c r="C95" s="97"/>
      <c r="D95" s="97"/>
    </row>
    <row r="96">
      <c r="C96" s="97"/>
      <c r="D96" s="97"/>
    </row>
    <row r="97">
      <c r="C97" s="97"/>
      <c r="D97" s="97"/>
    </row>
    <row r="98">
      <c r="C98" s="97"/>
      <c r="D98" s="97"/>
    </row>
    <row r="99">
      <c r="C99" s="97"/>
      <c r="D99" s="97"/>
    </row>
    <row r="100">
      <c r="C100" s="97"/>
      <c r="D100" s="97"/>
    </row>
    <row r="101">
      <c r="C101" s="97"/>
      <c r="D101" s="97"/>
    </row>
    <row r="102">
      <c r="C102" s="97"/>
      <c r="D102" s="97"/>
    </row>
    <row r="103">
      <c r="C103" s="97"/>
      <c r="D103" s="97"/>
    </row>
    <row r="104">
      <c r="C104" s="97"/>
      <c r="D104" s="97"/>
    </row>
    <row r="105">
      <c r="C105" s="97"/>
      <c r="D105" s="97"/>
    </row>
    <row r="106">
      <c r="C106" s="97"/>
      <c r="D106" s="97"/>
    </row>
    <row r="107">
      <c r="C107" s="97"/>
      <c r="D107" s="97"/>
    </row>
    <row r="108">
      <c r="C108" s="97"/>
      <c r="D108" s="97"/>
    </row>
    <row r="109">
      <c r="C109" s="97"/>
      <c r="D109" s="97"/>
    </row>
    <row r="110">
      <c r="C110" s="97"/>
      <c r="D110" s="97"/>
    </row>
    <row r="111">
      <c r="C111" s="97"/>
      <c r="D111" s="97"/>
    </row>
    <row r="112">
      <c r="C112" s="97"/>
      <c r="D112" s="97"/>
    </row>
    <row r="113">
      <c r="C113" s="97"/>
      <c r="D113" s="97"/>
    </row>
    <row r="114">
      <c r="C114" s="97"/>
      <c r="D114" s="97"/>
    </row>
    <row r="115">
      <c r="C115" s="97"/>
      <c r="D115" s="97"/>
    </row>
    <row r="116">
      <c r="C116" s="97"/>
      <c r="D116" s="97"/>
    </row>
    <row r="117">
      <c r="C117" s="97"/>
      <c r="D117" s="97"/>
    </row>
    <row r="118">
      <c r="C118" s="97"/>
      <c r="D118" s="97"/>
    </row>
    <row r="119">
      <c r="C119" s="97"/>
      <c r="D119" s="97"/>
    </row>
    <row r="120">
      <c r="C120" s="97"/>
      <c r="D120" s="97"/>
    </row>
    <row r="121">
      <c r="C121" s="97"/>
      <c r="D121" s="97"/>
    </row>
    <row r="122">
      <c r="C122" s="97"/>
      <c r="D122" s="97"/>
    </row>
    <row r="123">
      <c r="C123" s="97"/>
      <c r="D123" s="97"/>
    </row>
    <row r="124">
      <c r="C124" s="97"/>
      <c r="D124" s="97"/>
    </row>
    <row r="125">
      <c r="C125" s="97"/>
      <c r="D125" s="97"/>
    </row>
    <row r="126">
      <c r="C126" s="97"/>
      <c r="D126" s="97"/>
    </row>
    <row r="127">
      <c r="C127" s="97"/>
      <c r="D127" s="97"/>
    </row>
    <row r="128">
      <c r="C128" s="97"/>
      <c r="D128" s="97"/>
    </row>
    <row r="129">
      <c r="C129" s="97"/>
      <c r="D129" s="97"/>
    </row>
    <row r="130">
      <c r="C130" s="97"/>
      <c r="D130" s="97"/>
    </row>
    <row r="131">
      <c r="C131" s="97"/>
      <c r="D131" s="97"/>
    </row>
    <row r="132">
      <c r="C132" s="97"/>
      <c r="D132" s="97"/>
    </row>
    <row r="133">
      <c r="C133" s="97"/>
      <c r="D133" s="97"/>
    </row>
    <row r="134">
      <c r="C134" s="97"/>
      <c r="D134" s="97"/>
    </row>
    <row r="135">
      <c r="C135" s="97"/>
      <c r="D135" s="97"/>
    </row>
    <row r="136">
      <c r="C136" s="97"/>
      <c r="D136" s="97"/>
    </row>
    <row r="137">
      <c r="C137" s="97"/>
      <c r="D137" s="97"/>
    </row>
    <row r="138">
      <c r="C138" s="97"/>
      <c r="D138" s="97"/>
    </row>
    <row r="139">
      <c r="C139" s="97"/>
      <c r="D139" s="97"/>
    </row>
    <row r="140">
      <c r="C140" s="97"/>
      <c r="D140" s="97"/>
    </row>
    <row r="141">
      <c r="C141" s="97"/>
      <c r="D141" s="97"/>
    </row>
    <row r="142">
      <c r="C142" s="97"/>
      <c r="D142" s="97"/>
    </row>
    <row r="143">
      <c r="C143" s="97"/>
      <c r="D143" s="97"/>
    </row>
    <row r="144">
      <c r="C144" s="97"/>
      <c r="D144" s="97"/>
    </row>
    <row r="145">
      <c r="C145" s="97"/>
      <c r="D145" s="97"/>
    </row>
    <row r="146">
      <c r="C146" s="97"/>
      <c r="D146" s="97"/>
    </row>
    <row r="147">
      <c r="C147" s="97"/>
      <c r="D147" s="97"/>
    </row>
    <row r="148">
      <c r="C148" s="97"/>
      <c r="D148" s="97"/>
    </row>
    <row r="149">
      <c r="C149" s="97"/>
      <c r="D149" s="97"/>
    </row>
    <row r="150">
      <c r="C150" s="97"/>
      <c r="D150" s="97"/>
    </row>
    <row r="151">
      <c r="C151" s="97"/>
      <c r="D151" s="97"/>
    </row>
    <row r="152">
      <c r="C152" s="97"/>
      <c r="D152" s="97"/>
    </row>
    <row r="153">
      <c r="C153" s="97"/>
      <c r="D153" s="97"/>
    </row>
    <row r="154">
      <c r="C154" s="97"/>
      <c r="D154" s="97"/>
    </row>
    <row r="155">
      <c r="C155" s="97"/>
      <c r="D155" s="97"/>
    </row>
    <row r="156">
      <c r="C156" s="97"/>
      <c r="D156" s="97"/>
    </row>
    <row r="157">
      <c r="C157" s="97"/>
      <c r="D157" s="97"/>
    </row>
    <row r="158">
      <c r="C158" s="97"/>
      <c r="D158" s="97"/>
    </row>
    <row r="159">
      <c r="C159" s="97"/>
      <c r="D159" s="97"/>
    </row>
    <row r="160">
      <c r="C160" s="97"/>
      <c r="D160" s="97"/>
    </row>
    <row r="161">
      <c r="C161" s="97"/>
      <c r="D161" s="97"/>
    </row>
    <row r="162">
      <c r="C162" s="97"/>
      <c r="D162" s="97"/>
    </row>
    <row r="163">
      <c r="C163" s="97"/>
      <c r="D163" s="97"/>
    </row>
    <row r="164">
      <c r="C164" s="97"/>
      <c r="D164" s="97"/>
    </row>
    <row r="165">
      <c r="C165" s="97"/>
      <c r="D165" s="97"/>
    </row>
    <row r="166">
      <c r="C166" s="97"/>
      <c r="D166" s="97"/>
    </row>
    <row r="167">
      <c r="C167" s="97"/>
      <c r="D167" s="97"/>
    </row>
    <row r="168">
      <c r="C168" s="97"/>
      <c r="D168" s="97"/>
    </row>
    <row r="169">
      <c r="C169" s="97"/>
      <c r="D169" s="97"/>
    </row>
    <row r="170">
      <c r="C170" s="97"/>
      <c r="D170" s="97"/>
    </row>
    <row r="171">
      <c r="C171" s="97"/>
      <c r="D171" s="97"/>
    </row>
    <row r="172">
      <c r="C172" s="97"/>
      <c r="D172" s="97"/>
    </row>
    <row r="173">
      <c r="C173" s="97"/>
      <c r="D173" s="97"/>
    </row>
    <row r="174">
      <c r="C174" s="97"/>
      <c r="D174" s="97"/>
    </row>
    <row r="175">
      <c r="C175" s="97"/>
      <c r="D175" s="97"/>
    </row>
    <row r="176">
      <c r="C176" s="97"/>
      <c r="D176" s="97"/>
    </row>
    <row r="177">
      <c r="C177" s="97"/>
      <c r="D177" s="97"/>
    </row>
    <row r="178">
      <c r="C178" s="97"/>
      <c r="D178" s="97"/>
    </row>
    <row r="179">
      <c r="C179" s="97"/>
      <c r="D179" s="97"/>
    </row>
    <row r="180">
      <c r="C180" s="97"/>
      <c r="D180" s="97"/>
    </row>
    <row r="181">
      <c r="C181" s="97"/>
      <c r="D181" s="97"/>
    </row>
    <row r="182">
      <c r="C182" s="97"/>
      <c r="D182" s="97"/>
    </row>
    <row r="183">
      <c r="C183" s="97"/>
      <c r="D183" s="97"/>
    </row>
    <row r="184">
      <c r="C184" s="97"/>
      <c r="D184" s="97"/>
    </row>
    <row r="185">
      <c r="C185" s="97"/>
      <c r="D185" s="97"/>
    </row>
    <row r="186">
      <c r="C186" s="97"/>
      <c r="D186" s="97"/>
    </row>
    <row r="187">
      <c r="C187" s="97"/>
      <c r="D187" s="97"/>
    </row>
    <row r="188">
      <c r="C188" s="97"/>
      <c r="D188" s="97"/>
    </row>
    <row r="189">
      <c r="C189" s="97"/>
      <c r="D189" s="97"/>
    </row>
    <row r="190">
      <c r="C190" s="97"/>
      <c r="D190" s="97"/>
    </row>
    <row r="191">
      <c r="C191" s="97"/>
      <c r="D191" s="97"/>
    </row>
    <row r="192">
      <c r="C192" s="97"/>
      <c r="D192" s="97"/>
    </row>
    <row r="193">
      <c r="C193" s="97"/>
      <c r="D193" s="97"/>
    </row>
    <row r="194">
      <c r="C194" s="97"/>
      <c r="D194" s="97"/>
    </row>
    <row r="195">
      <c r="C195" s="97"/>
      <c r="D195" s="97"/>
    </row>
    <row r="196">
      <c r="C196" s="97"/>
      <c r="D196" s="97"/>
    </row>
    <row r="197">
      <c r="C197" s="97"/>
      <c r="D197" s="97"/>
    </row>
    <row r="198">
      <c r="C198" s="97"/>
      <c r="D198" s="97"/>
    </row>
    <row r="199">
      <c r="C199" s="97"/>
      <c r="D199" s="97"/>
    </row>
    <row r="200">
      <c r="C200" s="97"/>
      <c r="D200" s="97"/>
    </row>
    <row r="201">
      <c r="C201" s="97"/>
      <c r="D201" s="97"/>
    </row>
    <row r="202">
      <c r="C202" s="97"/>
      <c r="D202" s="97"/>
    </row>
    <row r="203">
      <c r="C203" s="97"/>
      <c r="D203" s="97"/>
    </row>
    <row r="204">
      <c r="C204" s="97"/>
      <c r="D204" s="97"/>
    </row>
    <row r="205">
      <c r="C205" s="97"/>
      <c r="D205" s="97"/>
    </row>
    <row r="206">
      <c r="C206" s="97"/>
      <c r="D206" s="97"/>
    </row>
    <row r="207">
      <c r="C207" s="97"/>
      <c r="D207" s="97"/>
    </row>
    <row r="208">
      <c r="C208" s="97"/>
      <c r="D208" s="97"/>
    </row>
    <row r="209">
      <c r="C209" s="97"/>
      <c r="D209" s="97"/>
    </row>
    <row r="210">
      <c r="C210" s="97"/>
      <c r="D210" s="97"/>
    </row>
    <row r="211">
      <c r="C211" s="97"/>
      <c r="D211" s="97"/>
    </row>
    <row r="212">
      <c r="C212" s="97"/>
      <c r="D212" s="97"/>
    </row>
    <row r="213">
      <c r="C213" s="97"/>
      <c r="D213" s="97"/>
    </row>
    <row r="214">
      <c r="C214" s="97"/>
      <c r="D214" s="97"/>
    </row>
    <row r="215">
      <c r="C215" s="97"/>
      <c r="D215" s="97"/>
    </row>
    <row r="216">
      <c r="C216" s="97"/>
      <c r="D216" s="97"/>
    </row>
    <row r="217">
      <c r="C217" s="97"/>
      <c r="D217" s="97"/>
    </row>
    <row r="218">
      <c r="C218" s="97"/>
      <c r="D218" s="97"/>
    </row>
    <row r="219">
      <c r="C219" s="97"/>
      <c r="D219" s="97"/>
    </row>
    <row r="220">
      <c r="C220" s="97"/>
      <c r="D220" s="97"/>
    </row>
    <row r="221">
      <c r="C221" s="97"/>
      <c r="D221" s="97"/>
    </row>
    <row r="222">
      <c r="C222" s="97"/>
      <c r="D222" s="97"/>
    </row>
    <row r="223">
      <c r="C223" s="97"/>
      <c r="D223" s="97"/>
    </row>
    <row r="224">
      <c r="C224" s="97"/>
      <c r="D224" s="97"/>
    </row>
    <row r="225">
      <c r="C225" s="97"/>
      <c r="D225" s="97"/>
    </row>
    <row r="226">
      <c r="C226" s="97"/>
      <c r="D226" s="97"/>
    </row>
    <row r="227">
      <c r="C227" s="97"/>
      <c r="D227" s="97"/>
    </row>
    <row r="228">
      <c r="C228" s="97"/>
      <c r="D228" s="97"/>
    </row>
    <row r="229">
      <c r="C229" s="97"/>
      <c r="D229" s="97"/>
    </row>
    <row r="230">
      <c r="C230" s="97"/>
      <c r="D230" s="97"/>
    </row>
    <row r="231">
      <c r="C231" s="97"/>
      <c r="D231" s="97"/>
    </row>
    <row r="232">
      <c r="C232" s="97"/>
      <c r="D232" s="97"/>
    </row>
    <row r="233">
      <c r="C233" s="97"/>
      <c r="D233" s="97"/>
    </row>
    <row r="234">
      <c r="C234" s="97"/>
      <c r="D234" s="97"/>
    </row>
    <row r="235">
      <c r="C235" s="97"/>
      <c r="D235" s="97"/>
    </row>
    <row r="236">
      <c r="C236" s="97"/>
      <c r="D236" s="97"/>
    </row>
    <row r="237">
      <c r="C237" s="97"/>
      <c r="D237" s="97"/>
    </row>
    <row r="238">
      <c r="C238" s="97"/>
      <c r="D238" s="97"/>
    </row>
    <row r="239">
      <c r="C239" s="97"/>
      <c r="D239" s="97"/>
    </row>
    <row r="240">
      <c r="C240" s="97"/>
      <c r="D240" s="97"/>
    </row>
    <row r="241">
      <c r="C241" s="97"/>
      <c r="D241" s="97"/>
    </row>
    <row r="242">
      <c r="C242" s="97"/>
      <c r="D242" s="97"/>
    </row>
    <row r="243">
      <c r="C243" s="97"/>
      <c r="D243" s="97"/>
    </row>
    <row r="244">
      <c r="C244" s="97"/>
      <c r="D244" s="97"/>
    </row>
    <row r="245">
      <c r="C245" s="97"/>
      <c r="D245" s="97"/>
    </row>
    <row r="246">
      <c r="C246" s="97"/>
      <c r="D246" s="97"/>
    </row>
    <row r="247">
      <c r="C247" s="97"/>
      <c r="D247" s="97"/>
    </row>
    <row r="248">
      <c r="C248" s="97"/>
      <c r="D248" s="97"/>
    </row>
    <row r="249">
      <c r="C249" s="97"/>
      <c r="D249" s="97"/>
    </row>
    <row r="250">
      <c r="C250" s="97"/>
      <c r="D250" s="97"/>
    </row>
    <row r="251">
      <c r="C251" s="97"/>
      <c r="D251" s="97"/>
    </row>
    <row r="252">
      <c r="C252" s="97"/>
      <c r="D252" s="97"/>
    </row>
    <row r="253">
      <c r="C253" s="97"/>
      <c r="D253" s="97"/>
    </row>
    <row r="254">
      <c r="C254" s="97"/>
      <c r="D254" s="97"/>
    </row>
    <row r="255">
      <c r="C255" s="97"/>
      <c r="D255" s="97"/>
    </row>
    <row r="256">
      <c r="C256" s="97"/>
      <c r="D256" s="97"/>
    </row>
    <row r="257">
      <c r="C257" s="97"/>
      <c r="D257" s="97"/>
    </row>
    <row r="258">
      <c r="C258" s="97"/>
      <c r="D258" s="97"/>
    </row>
    <row r="259">
      <c r="C259" s="97"/>
      <c r="D259" s="97"/>
    </row>
    <row r="260">
      <c r="C260" s="97"/>
      <c r="D260" s="97"/>
    </row>
    <row r="261">
      <c r="C261" s="97"/>
      <c r="D261" s="97"/>
    </row>
    <row r="262">
      <c r="C262" s="97"/>
      <c r="D262" s="97"/>
    </row>
    <row r="263">
      <c r="C263" s="97"/>
      <c r="D263" s="97"/>
    </row>
    <row r="264">
      <c r="C264" s="97"/>
      <c r="D264" s="97"/>
    </row>
    <row r="265">
      <c r="C265" s="97"/>
      <c r="D265" s="97"/>
    </row>
    <row r="266">
      <c r="C266" s="97"/>
      <c r="D266" s="97"/>
    </row>
    <row r="267">
      <c r="C267" s="97"/>
      <c r="D267" s="97"/>
    </row>
    <row r="268">
      <c r="C268" s="97"/>
      <c r="D268" s="97"/>
    </row>
    <row r="269">
      <c r="C269" s="97"/>
      <c r="D269" s="97"/>
    </row>
    <row r="270">
      <c r="C270" s="97"/>
      <c r="D270" s="97"/>
    </row>
    <row r="271">
      <c r="C271" s="97"/>
      <c r="D271" s="97"/>
    </row>
    <row r="272">
      <c r="C272" s="97"/>
      <c r="D272" s="97"/>
    </row>
    <row r="273">
      <c r="C273" s="97"/>
      <c r="D273" s="97"/>
    </row>
    <row r="274">
      <c r="C274" s="97"/>
      <c r="D274" s="97"/>
    </row>
    <row r="275">
      <c r="C275" s="97"/>
      <c r="D275" s="97"/>
    </row>
    <row r="276">
      <c r="C276" s="97"/>
      <c r="D276" s="97"/>
    </row>
    <row r="277">
      <c r="C277" s="97"/>
      <c r="D277" s="97"/>
    </row>
    <row r="278">
      <c r="C278" s="97"/>
      <c r="D278" s="97"/>
    </row>
    <row r="279">
      <c r="C279" s="97"/>
      <c r="D279" s="97"/>
    </row>
    <row r="280">
      <c r="C280" s="97"/>
      <c r="D280" s="97"/>
    </row>
    <row r="281">
      <c r="C281" s="97"/>
      <c r="D281" s="97"/>
    </row>
    <row r="282">
      <c r="C282" s="97"/>
      <c r="D282" s="97"/>
    </row>
    <row r="283">
      <c r="C283" s="97"/>
      <c r="D283" s="97"/>
    </row>
    <row r="284">
      <c r="C284" s="97"/>
      <c r="D284" s="97"/>
    </row>
    <row r="285">
      <c r="C285" s="97"/>
      <c r="D285" s="97"/>
    </row>
    <row r="286">
      <c r="C286" s="97"/>
      <c r="D286" s="97"/>
    </row>
    <row r="287">
      <c r="C287" s="97"/>
      <c r="D287" s="97"/>
    </row>
    <row r="288">
      <c r="C288" s="97"/>
      <c r="D288" s="97"/>
    </row>
    <row r="289">
      <c r="C289" s="97"/>
      <c r="D289" s="97"/>
    </row>
    <row r="290">
      <c r="C290" s="97"/>
      <c r="D290" s="97"/>
    </row>
    <row r="291">
      <c r="C291" s="97"/>
      <c r="D291" s="97"/>
    </row>
    <row r="292">
      <c r="C292" s="97"/>
      <c r="D292" s="97"/>
    </row>
    <row r="293">
      <c r="C293" s="97"/>
      <c r="D293" s="97"/>
    </row>
    <row r="294">
      <c r="C294" s="97"/>
      <c r="D294" s="97"/>
    </row>
    <row r="295">
      <c r="C295" s="97"/>
      <c r="D295" s="97"/>
    </row>
    <row r="296">
      <c r="C296" s="97"/>
      <c r="D296" s="97"/>
    </row>
    <row r="297">
      <c r="C297" s="97"/>
      <c r="D297" s="97"/>
    </row>
    <row r="298">
      <c r="C298" s="97"/>
      <c r="D298" s="97"/>
    </row>
    <row r="299">
      <c r="C299" s="97"/>
      <c r="D299" s="97"/>
    </row>
    <row r="300">
      <c r="C300" s="97"/>
      <c r="D300" s="97"/>
    </row>
    <row r="301">
      <c r="C301" s="97"/>
      <c r="D301" s="97"/>
    </row>
    <row r="302">
      <c r="C302" s="97"/>
      <c r="D302" s="97"/>
    </row>
    <row r="303">
      <c r="C303" s="97"/>
      <c r="D303" s="97"/>
    </row>
    <row r="304">
      <c r="C304" s="97"/>
      <c r="D304" s="97"/>
    </row>
    <row r="305">
      <c r="C305" s="97"/>
      <c r="D305" s="97"/>
    </row>
    <row r="306">
      <c r="C306" s="97"/>
      <c r="D306" s="97"/>
    </row>
    <row r="307">
      <c r="C307" s="97"/>
      <c r="D307" s="97"/>
    </row>
    <row r="308">
      <c r="C308" s="97"/>
      <c r="D308" s="97"/>
    </row>
    <row r="309">
      <c r="C309" s="97"/>
      <c r="D309" s="97"/>
    </row>
    <row r="310">
      <c r="C310" s="97"/>
      <c r="D310" s="97"/>
    </row>
    <row r="311">
      <c r="C311" s="97"/>
      <c r="D311" s="97"/>
    </row>
    <row r="312">
      <c r="C312" s="97"/>
      <c r="D312" s="97"/>
    </row>
    <row r="313">
      <c r="C313" s="97"/>
      <c r="D313" s="97"/>
    </row>
    <row r="314">
      <c r="C314" s="97"/>
      <c r="D314" s="97"/>
    </row>
    <row r="315">
      <c r="C315" s="97"/>
      <c r="D315" s="97"/>
    </row>
    <row r="316">
      <c r="C316" s="97"/>
      <c r="D316" s="97"/>
    </row>
    <row r="317">
      <c r="C317" s="97"/>
      <c r="D317" s="97"/>
    </row>
    <row r="318">
      <c r="C318" s="97"/>
      <c r="D318" s="97"/>
    </row>
    <row r="319">
      <c r="C319" s="97"/>
      <c r="D319" s="97"/>
    </row>
    <row r="320">
      <c r="C320" s="97"/>
      <c r="D320" s="97"/>
    </row>
    <row r="321">
      <c r="C321" s="97"/>
      <c r="D321" s="97"/>
    </row>
    <row r="322">
      <c r="C322" s="97"/>
      <c r="D322" s="97"/>
    </row>
    <row r="323">
      <c r="C323" s="97"/>
      <c r="D323" s="97"/>
    </row>
    <row r="324">
      <c r="C324" s="97"/>
      <c r="D324" s="97"/>
    </row>
    <row r="325">
      <c r="C325" s="97"/>
      <c r="D325" s="97"/>
    </row>
    <row r="326">
      <c r="C326" s="97"/>
      <c r="D326" s="97"/>
    </row>
    <row r="327">
      <c r="C327" s="97"/>
      <c r="D327" s="97"/>
    </row>
    <row r="328">
      <c r="C328" s="97"/>
      <c r="D328" s="97"/>
    </row>
    <row r="329">
      <c r="C329" s="97"/>
      <c r="D329" s="97"/>
    </row>
    <row r="330">
      <c r="C330" s="97"/>
      <c r="D330" s="97"/>
    </row>
    <row r="331">
      <c r="C331" s="97"/>
      <c r="D331" s="97"/>
    </row>
    <row r="332">
      <c r="C332" s="97"/>
      <c r="D332" s="97"/>
    </row>
    <row r="333">
      <c r="C333" s="97"/>
      <c r="D333" s="97"/>
    </row>
    <row r="334">
      <c r="C334" s="97"/>
      <c r="D334" s="97"/>
    </row>
    <row r="335">
      <c r="C335" s="97"/>
      <c r="D335" s="97"/>
    </row>
    <row r="336">
      <c r="C336" s="97"/>
      <c r="D336" s="97"/>
    </row>
    <row r="337">
      <c r="C337" s="97"/>
      <c r="D337" s="97"/>
    </row>
    <row r="338">
      <c r="C338" s="97"/>
      <c r="D338" s="97"/>
    </row>
    <row r="339">
      <c r="C339" s="97"/>
      <c r="D339" s="97"/>
    </row>
    <row r="340">
      <c r="C340" s="97"/>
      <c r="D340" s="97"/>
    </row>
    <row r="341">
      <c r="C341" s="97"/>
      <c r="D341" s="97"/>
    </row>
    <row r="342">
      <c r="C342" s="97"/>
      <c r="D342" s="97"/>
    </row>
    <row r="343">
      <c r="C343" s="97"/>
      <c r="D343" s="97"/>
    </row>
    <row r="344">
      <c r="C344" s="97"/>
      <c r="D344" s="97"/>
    </row>
    <row r="345">
      <c r="C345" s="97"/>
      <c r="D345" s="97"/>
    </row>
    <row r="346">
      <c r="C346" s="97"/>
      <c r="D346" s="97"/>
    </row>
    <row r="347">
      <c r="C347" s="97"/>
      <c r="D347" s="97"/>
    </row>
    <row r="348">
      <c r="C348" s="97"/>
      <c r="D348" s="97"/>
    </row>
    <row r="349">
      <c r="C349" s="97"/>
      <c r="D349" s="97"/>
    </row>
    <row r="350">
      <c r="C350" s="97"/>
      <c r="D350" s="97"/>
    </row>
    <row r="351">
      <c r="C351" s="97"/>
      <c r="D351" s="97"/>
    </row>
    <row r="352">
      <c r="C352" s="97"/>
      <c r="D352" s="97"/>
    </row>
    <row r="353">
      <c r="C353" s="97"/>
      <c r="D353" s="97"/>
    </row>
    <row r="354">
      <c r="C354" s="97"/>
      <c r="D354" s="97"/>
    </row>
    <row r="355">
      <c r="C355" s="97"/>
      <c r="D355" s="97"/>
    </row>
    <row r="356">
      <c r="C356" s="97"/>
      <c r="D356" s="97"/>
    </row>
    <row r="357">
      <c r="C357" s="97"/>
      <c r="D357" s="97"/>
    </row>
    <row r="358">
      <c r="C358" s="97"/>
      <c r="D358" s="97"/>
    </row>
    <row r="359">
      <c r="C359" s="97"/>
      <c r="D359" s="97"/>
    </row>
    <row r="360">
      <c r="C360" s="97"/>
      <c r="D360" s="97"/>
    </row>
    <row r="361">
      <c r="C361" s="97"/>
      <c r="D361" s="97"/>
    </row>
    <row r="362">
      <c r="C362" s="97"/>
      <c r="D362" s="97"/>
    </row>
    <row r="363">
      <c r="C363" s="97"/>
      <c r="D363" s="97"/>
    </row>
    <row r="364">
      <c r="C364" s="97"/>
      <c r="D364" s="97"/>
    </row>
    <row r="365">
      <c r="C365" s="97"/>
      <c r="D365" s="97"/>
    </row>
    <row r="366">
      <c r="C366" s="97"/>
      <c r="D366" s="97"/>
    </row>
    <row r="367">
      <c r="C367" s="97"/>
      <c r="D367" s="97"/>
    </row>
    <row r="368">
      <c r="C368" s="97"/>
      <c r="D368" s="97"/>
    </row>
    <row r="369">
      <c r="C369" s="97"/>
      <c r="D369" s="97"/>
    </row>
    <row r="370">
      <c r="C370" s="97"/>
      <c r="D370" s="97"/>
    </row>
    <row r="371">
      <c r="C371" s="97"/>
      <c r="D371" s="97"/>
    </row>
    <row r="372">
      <c r="C372" s="97"/>
      <c r="D372" s="97"/>
    </row>
    <row r="373">
      <c r="C373" s="97"/>
      <c r="D373" s="97"/>
    </row>
    <row r="374">
      <c r="C374" s="97"/>
      <c r="D374" s="97"/>
    </row>
    <row r="375">
      <c r="C375" s="97"/>
      <c r="D375" s="97"/>
    </row>
    <row r="376">
      <c r="C376" s="97"/>
      <c r="D376" s="97"/>
    </row>
    <row r="377">
      <c r="C377" s="97"/>
      <c r="D377" s="97"/>
    </row>
    <row r="378">
      <c r="C378" s="97"/>
      <c r="D378" s="97"/>
    </row>
    <row r="379">
      <c r="C379" s="97"/>
      <c r="D379" s="97"/>
    </row>
    <row r="380">
      <c r="C380" s="97"/>
      <c r="D380" s="97"/>
    </row>
    <row r="381">
      <c r="C381" s="97"/>
      <c r="D381" s="97"/>
    </row>
    <row r="382">
      <c r="C382" s="97"/>
      <c r="D382" s="97"/>
    </row>
    <row r="383">
      <c r="C383" s="97"/>
      <c r="D383" s="97"/>
    </row>
    <row r="384">
      <c r="C384" s="97"/>
      <c r="D384" s="97"/>
    </row>
    <row r="385">
      <c r="C385" s="97"/>
      <c r="D385" s="97"/>
    </row>
    <row r="386">
      <c r="C386" s="97"/>
      <c r="D386" s="97"/>
    </row>
    <row r="387">
      <c r="C387" s="97"/>
      <c r="D387" s="97"/>
    </row>
    <row r="388">
      <c r="C388" s="97"/>
      <c r="D388" s="97"/>
    </row>
    <row r="389">
      <c r="C389" s="97"/>
      <c r="D389" s="97"/>
    </row>
    <row r="390">
      <c r="C390" s="97"/>
      <c r="D390" s="97"/>
    </row>
    <row r="391">
      <c r="C391" s="97"/>
      <c r="D391" s="97"/>
    </row>
    <row r="392">
      <c r="C392" s="97"/>
      <c r="D392" s="97"/>
    </row>
    <row r="393">
      <c r="C393" s="97"/>
      <c r="D393" s="97"/>
    </row>
    <row r="394">
      <c r="C394" s="97"/>
      <c r="D394" s="97"/>
    </row>
    <row r="395">
      <c r="C395" s="97"/>
      <c r="D395" s="97"/>
    </row>
    <row r="396">
      <c r="C396" s="97"/>
      <c r="D396" s="97"/>
    </row>
    <row r="397">
      <c r="C397" s="97"/>
      <c r="D397" s="97"/>
    </row>
    <row r="398">
      <c r="C398" s="97"/>
      <c r="D398" s="97"/>
    </row>
    <row r="399">
      <c r="C399" s="97"/>
      <c r="D399" s="97"/>
    </row>
    <row r="400">
      <c r="C400" s="97"/>
      <c r="D400" s="97"/>
    </row>
    <row r="401">
      <c r="C401" s="97"/>
      <c r="D401" s="97"/>
    </row>
    <row r="402">
      <c r="C402" s="97"/>
      <c r="D402" s="97"/>
    </row>
    <row r="403">
      <c r="C403" s="97"/>
      <c r="D403" s="97"/>
    </row>
    <row r="404">
      <c r="C404" s="97"/>
      <c r="D404" s="97"/>
    </row>
    <row r="405">
      <c r="C405" s="97"/>
      <c r="D405" s="97"/>
    </row>
    <row r="406">
      <c r="C406" s="97"/>
      <c r="D406" s="97"/>
    </row>
    <row r="407">
      <c r="C407" s="97"/>
      <c r="D407" s="97"/>
    </row>
    <row r="408">
      <c r="C408" s="97"/>
      <c r="D408" s="97"/>
    </row>
    <row r="409">
      <c r="C409" s="97"/>
      <c r="D409" s="97"/>
    </row>
    <row r="410">
      <c r="C410" s="97"/>
      <c r="D410" s="97"/>
    </row>
    <row r="411">
      <c r="C411" s="97"/>
      <c r="D411" s="97"/>
    </row>
    <row r="412">
      <c r="C412" s="97"/>
      <c r="D412" s="97"/>
    </row>
    <row r="413">
      <c r="C413" s="97"/>
      <c r="D413" s="97"/>
    </row>
    <row r="414">
      <c r="C414" s="97"/>
      <c r="D414" s="97"/>
    </row>
    <row r="415">
      <c r="C415" s="97"/>
      <c r="D415" s="97"/>
    </row>
    <row r="416">
      <c r="C416" s="97"/>
      <c r="D416" s="97"/>
    </row>
    <row r="417">
      <c r="C417" s="97"/>
      <c r="D417" s="97"/>
    </row>
    <row r="418">
      <c r="C418" s="97"/>
      <c r="D418" s="97"/>
    </row>
    <row r="419">
      <c r="C419" s="97"/>
      <c r="D419" s="97"/>
    </row>
    <row r="420">
      <c r="C420" s="97"/>
      <c r="D420" s="97"/>
    </row>
    <row r="421">
      <c r="C421" s="97"/>
      <c r="D421" s="97"/>
    </row>
    <row r="422">
      <c r="C422" s="97"/>
      <c r="D422" s="97"/>
    </row>
    <row r="423">
      <c r="C423" s="97"/>
      <c r="D423" s="97"/>
    </row>
    <row r="424">
      <c r="C424" s="97"/>
      <c r="D424" s="97"/>
    </row>
    <row r="425">
      <c r="C425" s="97"/>
      <c r="D425" s="97"/>
    </row>
    <row r="426">
      <c r="C426" s="97"/>
      <c r="D426" s="97"/>
    </row>
    <row r="427">
      <c r="C427" s="97"/>
      <c r="D427" s="97"/>
    </row>
    <row r="428">
      <c r="C428" s="97"/>
      <c r="D428" s="97"/>
    </row>
    <row r="429">
      <c r="C429" s="97"/>
      <c r="D429" s="97"/>
    </row>
    <row r="430">
      <c r="C430" s="97"/>
      <c r="D430" s="97"/>
    </row>
    <row r="431">
      <c r="C431" s="97"/>
      <c r="D431" s="97"/>
    </row>
    <row r="432">
      <c r="C432" s="97"/>
      <c r="D432" s="97"/>
    </row>
    <row r="433">
      <c r="C433" s="97"/>
      <c r="D433" s="97"/>
    </row>
    <row r="434">
      <c r="C434" s="97"/>
      <c r="D434" s="97"/>
    </row>
    <row r="435">
      <c r="C435" s="97"/>
      <c r="D435" s="97"/>
    </row>
    <row r="436">
      <c r="C436" s="97"/>
      <c r="D436" s="97"/>
    </row>
    <row r="437">
      <c r="C437" s="97"/>
      <c r="D437" s="97"/>
    </row>
    <row r="438">
      <c r="C438" s="97"/>
      <c r="D438" s="97"/>
    </row>
    <row r="439">
      <c r="C439" s="97"/>
      <c r="D439" s="97"/>
    </row>
    <row r="440">
      <c r="C440" s="97"/>
      <c r="D440" s="97"/>
    </row>
    <row r="441">
      <c r="C441" s="97"/>
      <c r="D441" s="97"/>
    </row>
    <row r="442">
      <c r="C442" s="97"/>
      <c r="D442" s="97"/>
    </row>
    <row r="443">
      <c r="C443" s="97"/>
      <c r="D443" s="97"/>
    </row>
    <row r="444">
      <c r="C444" s="97"/>
      <c r="D444" s="97"/>
    </row>
    <row r="445">
      <c r="C445" s="97"/>
      <c r="D445" s="97"/>
    </row>
    <row r="446">
      <c r="C446" s="97"/>
      <c r="D446" s="97"/>
    </row>
    <row r="447">
      <c r="C447" s="97"/>
      <c r="D447" s="97"/>
    </row>
    <row r="448">
      <c r="C448" s="97"/>
      <c r="D448" s="97"/>
    </row>
    <row r="449">
      <c r="C449" s="97"/>
      <c r="D449" s="97"/>
    </row>
    <row r="450">
      <c r="C450" s="97"/>
      <c r="D450" s="97"/>
    </row>
    <row r="451">
      <c r="C451" s="97"/>
      <c r="D451" s="97"/>
    </row>
    <row r="452">
      <c r="C452" s="97"/>
      <c r="D452" s="97"/>
    </row>
    <row r="453">
      <c r="C453" s="97"/>
      <c r="D453" s="97"/>
    </row>
    <row r="454">
      <c r="C454" s="97"/>
      <c r="D454" s="97"/>
    </row>
    <row r="455">
      <c r="C455" s="97"/>
      <c r="D455" s="97"/>
    </row>
    <row r="456">
      <c r="C456" s="97"/>
      <c r="D456" s="97"/>
    </row>
    <row r="457">
      <c r="C457" s="97"/>
      <c r="D457" s="97"/>
    </row>
    <row r="458">
      <c r="C458" s="97"/>
      <c r="D458" s="97"/>
    </row>
    <row r="459">
      <c r="C459" s="97"/>
      <c r="D459" s="97"/>
    </row>
    <row r="460">
      <c r="C460" s="97"/>
      <c r="D460" s="97"/>
    </row>
    <row r="461">
      <c r="C461" s="97"/>
      <c r="D461" s="97"/>
    </row>
    <row r="462">
      <c r="C462" s="97"/>
      <c r="D462" s="97"/>
    </row>
    <row r="463">
      <c r="C463" s="97"/>
      <c r="D463" s="97"/>
    </row>
    <row r="464">
      <c r="C464" s="97"/>
      <c r="D464" s="97"/>
    </row>
    <row r="465">
      <c r="C465" s="97"/>
      <c r="D465" s="97"/>
    </row>
    <row r="466">
      <c r="C466" s="97"/>
      <c r="D466" s="97"/>
    </row>
    <row r="467">
      <c r="C467" s="97"/>
      <c r="D467" s="97"/>
    </row>
    <row r="468">
      <c r="C468" s="97"/>
      <c r="D468" s="97"/>
    </row>
    <row r="469">
      <c r="C469" s="97"/>
      <c r="D469" s="97"/>
    </row>
    <row r="470">
      <c r="C470" s="97"/>
      <c r="D470" s="97"/>
    </row>
    <row r="471">
      <c r="C471" s="97"/>
      <c r="D471" s="97"/>
    </row>
    <row r="472">
      <c r="C472" s="97"/>
      <c r="D472" s="97"/>
    </row>
    <row r="473">
      <c r="C473" s="97"/>
      <c r="D473" s="97"/>
    </row>
    <row r="474">
      <c r="C474" s="97"/>
      <c r="D474" s="97"/>
    </row>
    <row r="475">
      <c r="C475" s="97"/>
      <c r="D475" s="97"/>
    </row>
    <row r="476">
      <c r="C476" s="97"/>
      <c r="D476" s="97"/>
    </row>
    <row r="477">
      <c r="C477" s="97"/>
      <c r="D477" s="97"/>
    </row>
    <row r="478">
      <c r="C478" s="97"/>
      <c r="D478" s="97"/>
    </row>
    <row r="479">
      <c r="C479" s="97"/>
      <c r="D479" s="97"/>
    </row>
    <row r="480">
      <c r="C480" s="97"/>
      <c r="D480" s="97"/>
    </row>
    <row r="481">
      <c r="C481" s="97"/>
      <c r="D481" s="97"/>
    </row>
    <row r="482">
      <c r="C482" s="97"/>
      <c r="D482" s="97"/>
    </row>
    <row r="483">
      <c r="C483" s="97"/>
      <c r="D483" s="97"/>
    </row>
    <row r="484">
      <c r="C484" s="97"/>
      <c r="D484" s="97"/>
    </row>
    <row r="485">
      <c r="C485" s="97"/>
      <c r="D485" s="97"/>
    </row>
    <row r="486">
      <c r="C486" s="97"/>
      <c r="D486" s="97"/>
    </row>
    <row r="487">
      <c r="C487" s="97"/>
      <c r="D487" s="97"/>
    </row>
    <row r="488">
      <c r="C488" s="97"/>
      <c r="D488" s="97"/>
    </row>
    <row r="489">
      <c r="C489" s="97"/>
      <c r="D489" s="97"/>
    </row>
    <row r="490">
      <c r="C490" s="97"/>
      <c r="D490" s="97"/>
    </row>
    <row r="491">
      <c r="C491" s="97"/>
      <c r="D491" s="97"/>
    </row>
    <row r="492">
      <c r="C492" s="97"/>
      <c r="D492" s="97"/>
    </row>
    <row r="493">
      <c r="C493" s="97"/>
      <c r="D493" s="97"/>
    </row>
    <row r="494">
      <c r="C494" s="97"/>
      <c r="D494" s="97"/>
    </row>
    <row r="495">
      <c r="C495" s="97"/>
      <c r="D495" s="97"/>
    </row>
    <row r="496">
      <c r="C496" s="97"/>
      <c r="D496" s="97"/>
    </row>
    <row r="497">
      <c r="C497" s="97"/>
      <c r="D497" s="97"/>
    </row>
    <row r="498">
      <c r="C498" s="97"/>
      <c r="D498" s="97"/>
    </row>
    <row r="499">
      <c r="C499" s="97"/>
      <c r="D499" s="97"/>
    </row>
    <row r="500">
      <c r="C500" s="97"/>
      <c r="D500" s="97"/>
    </row>
    <row r="501">
      <c r="C501" s="97"/>
      <c r="D501" s="97"/>
    </row>
    <row r="502">
      <c r="C502" s="97"/>
      <c r="D502" s="97"/>
    </row>
    <row r="503">
      <c r="C503" s="97"/>
      <c r="D503" s="97"/>
    </row>
    <row r="504">
      <c r="C504" s="97"/>
      <c r="D504" s="97"/>
    </row>
    <row r="505">
      <c r="C505" s="97"/>
      <c r="D505" s="97"/>
    </row>
    <row r="506">
      <c r="C506" s="97"/>
      <c r="D506" s="97"/>
    </row>
    <row r="507">
      <c r="C507" s="97"/>
      <c r="D507" s="97"/>
    </row>
    <row r="508">
      <c r="C508" s="97"/>
      <c r="D508" s="97"/>
    </row>
    <row r="509">
      <c r="C509" s="97"/>
      <c r="D509" s="97"/>
    </row>
    <row r="510">
      <c r="C510" s="97"/>
      <c r="D510" s="97"/>
    </row>
    <row r="511">
      <c r="C511" s="97"/>
      <c r="D511" s="97"/>
    </row>
    <row r="512">
      <c r="C512" s="97"/>
      <c r="D512" s="97"/>
    </row>
    <row r="513">
      <c r="C513" s="97"/>
      <c r="D513" s="97"/>
    </row>
    <row r="514">
      <c r="C514" s="97"/>
      <c r="D514" s="97"/>
    </row>
    <row r="515">
      <c r="C515" s="97"/>
      <c r="D515" s="97"/>
    </row>
    <row r="516">
      <c r="C516" s="97"/>
      <c r="D516" s="97"/>
    </row>
    <row r="517">
      <c r="C517" s="97"/>
      <c r="D517" s="97"/>
    </row>
    <row r="518">
      <c r="C518" s="97"/>
      <c r="D518" s="97"/>
    </row>
    <row r="519">
      <c r="C519" s="97"/>
      <c r="D519" s="97"/>
    </row>
    <row r="520">
      <c r="C520" s="97"/>
      <c r="D520" s="97"/>
    </row>
    <row r="521">
      <c r="C521" s="97"/>
      <c r="D521" s="97"/>
    </row>
    <row r="522">
      <c r="C522" s="97"/>
      <c r="D522" s="97"/>
    </row>
    <row r="523">
      <c r="C523" s="97"/>
      <c r="D523" s="97"/>
    </row>
    <row r="524">
      <c r="C524" s="97"/>
      <c r="D524" s="97"/>
    </row>
    <row r="525">
      <c r="C525" s="97"/>
      <c r="D525" s="97"/>
    </row>
    <row r="526">
      <c r="C526" s="97"/>
      <c r="D526" s="97"/>
    </row>
    <row r="527">
      <c r="C527" s="97"/>
      <c r="D527" s="97"/>
    </row>
    <row r="528">
      <c r="C528" s="97"/>
      <c r="D528" s="97"/>
    </row>
    <row r="529">
      <c r="C529" s="97"/>
      <c r="D529" s="97"/>
    </row>
    <row r="530">
      <c r="C530" s="97"/>
      <c r="D530" s="97"/>
    </row>
    <row r="531">
      <c r="C531" s="97"/>
      <c r="D531" s="97"/>
    </row>
    <row r="532">
      <c r="C532" s="97"/>
      <c r="D532" s="97"/>
    </row>
    <row r="533">
      <c r="C533" s="97"/>
      <c r="D533" s="97"/>
    </row>
    <row r="534">
      <c r="C534" s="97"/>
      <c r="D534" s="97"/>
    </row>
    <row r="535">
      <c r="C535" s="97"/>
      <c r="D535" s="97"/>
    </row>
    <row r="536">
      <c r="C536" s="97"/>
      <c r="D536" s="97"/>
    </row>
    <row r="537">
      <c r="C537" s="97"/>
      <c r="D537" s="97"/>
    </row>
    <row r="538">
      <c r="C538" s="97"/>
      <c r="D538" s="97"/>
    </row>
    <row r="539">
      <c r="C539" s="97"/>
      <c r="D539" s="97"/>
    </row>
    <row r="540">
      <c r="C540" s="97"/>
      <c r="D540" s="97"/>
    </row>
    <row r="541">
      <c r="C541" s="97"/>
      <c r="D541" s="97"/>
    </row>
    <row r="542">
      <c r="C542" s="97"/>
      <c r="D542" s="97"/>
    </row>
    <row r="543">
      <c r="C543" s="97"/>
      <c r="D543" s="97"/>
    </row>
    <row r="544">
      <c r="C544" s="97"/>
      <c r="D544" s="97"/>
    </row>
    <row r="545">
      <c r="C545" s="97"/>
      <c r="D545" s="97"/>
    </row>
    <row r="546">
      <c r="C546" s="97"/>
      <c r="D546" s="97"/>
    </row>
    <row r="547">
      <c r="C547" s="97"/>
      <c r="D547" s="97"/>
    </row>
    <row r="548">
      <c r="C548" s="97"/>
      <c r="D548" s="97"/>
    </row>
    <row r="549">
      <c r="C549" s="97"/>
      <c r="D549" s="97"/>
    </row>
    <row r="550">
      <c r="C550" s="97"/>
      <c r="D550" s="97"/>
    </row>
    <row r="551">
      <c r="C551" s="97"/>
      <c r="D551" s="97"/>
    </row>
    <row r="552">
      <c r="C552" s="97"/>
      <c r="D552" s="97"/>
    </row>
    <row r="553">
      <c r="C553" s="97"/>
      <c r="D553" s="97"/>
    </row>
    <row r="554">
      <c r="C554" s="97"/>
      <c r="D554" s="97"/>
    </row>
    <row r="555">
      <c r="C555" s="97"/>
      <c r="D555" s="97"/>
    </row>
    <row r="556">
      <c r="C556" s="97"/>
      <c r="D556" s="97"/>
    </row>
    <row r="557">
      <c r="C557" s="97"/>
      <c r="D557" s="97"/>
    </row>
    <row r="558">
      <c r="C558" s="97"/>
      <c r="D558" s="97"/>
    </row>
    <row r="559">
      <c r="C559" s="97"/>
      <c r="D559" s="97"/>
    </row>
    <row r="560">
      <c r="C560" s="97"/>
      <c r="D560" s="97"/>
    </row>
    <row r="561">
      <c r="C561" s="97"/>
      <c r="D561" s="97"/>
    </row>
    <row r="562">
      <c r="C562" s="97"/>
      <c r="D562" s="97"/>
    </row>
    <row r="563">
      <c r="C563" s="97"/>
      <c r="D563" s="97"/>
    </row>
    <row r="564">
      <c r="C564" s="97"/>
      <c r="D564" s="97"/>
    </row>
    <row r="565">
      <c r="C565" s="97"/>
      <c r="D565" s="97"/>
    </row>
    <row r="566">
      <c r="C566" s="97"/>
      <c r="D566" s="97"/>
    </row>
    <row r="567">
      <c r="C567" s="97"/>
      <c r="D567" s="97"/>
    </row>
    <row r="568">
      <c r="C568" s="97"/>
      <c r="D568" s="97"/>
    </row>
    <row r="569">
      <c r="C569" s="97"/>
      <c r="D569" s="97"/>
    </row>
    <row r="570">
      <c r="C570" s="97"/>
      <c r="D570" s="97"/>
    </row>
    <row r="571">
      <c r="C571" s="97"/>
      <c r="D571" s="97"/>
    </row>
    <row r="572">
      <c r="C572" s="97"/>
      <c r="D572" s="97"/>
    </row>
    <row r="573">
      <c r="C573" s="97"/>
      <c r="D573" s="97"/>
    </row>
    <row r="574">
      <c r="C574" s="97"/>
      <c r="D574" s="97"/>
    </row>
    <row r="575">
      <c r="C575" s="97"/>
      <c r="D575" s="97"/>
    </row>
    <row r="576">
      <c r="C576" s="97"/>
      <c r="D576" s="97"/>
    </row>
    <row r="577">
      <c r="C577" s="97"/>
      <c r="D577" s="97"/>
    </row>
    <row r="578">
      <c r="C578" s="97"/>
      <c r="D578" s="97"/>
    </row>
    <row r="579">
      <c r="C579" s="97"/>
      <c r="D579" s="97"/>
    </row>
    <row r="580">
      <c r="C580" s="97"/>
      <c r="D580" s="97"/>
    </row>
    <row r="581">
      <c r="C581" s="97"/>
      <c r="D581" s="97"/>
    </row>
    <row r="582">
      <c r="C582" s="97"/>
      <c r="D582" s="97"/>
    </row>
    <row r="583">
      <c r="C583" s="97"/>
      <c r="D583" s="97"/>
    </row>
    <row r="584">
      <c r="C584" s="97"/>
      <c r="D584" s="97"/>
    </row>
    <row r="585">
      <c r="C585" s="97"/>
      <c r="D585" s="97"/>
    </row>
    <row r="586">
      <c r="C586" s="97"/>
      <c r="D586" s="97"/>
    </row>
    <row r="587">
      <c r="C587" s="97"/>
      <c r="D587" s="97"/>
    </row>
    <row r="588">
      <c r="C588" s="97"/>
      <c r="D588" s="97"/>
    </row>
    <row r="589">
      <c r="C589" s="97"/>
      <c r="D589" s="97"/>
    </row>
    <row r="590">
      <c r="C590" s="97"/>
      <c r="D590" s="97"/>
    </row>
    <row r="591">
      <c r="C591" s="97"/>
      <c r="D591" s="97"/>
    </row>
    <row r="592">
      <c r="C592" s="97"/>
      <c r="D592" s="97"/>
    </row>
    <row r="593">
      <c r="C593" s="97"/>
      <c r="D593" s="97"/>
    </row>
    <row r="594">
      <c r="C594" s="97"/>
      <c r="D594" s="97"/>
    </row>
    <row r="595">
      <c r="C595" s="97"/>
      <c r="D595" s="97"/>
    </row>
    <row r="596">
      <c r="C596" s="97"/>
      <c r="D596" s="97"/>
    </row>
    <row r="597">
      <c r="C597" s="97"/>
      <c r="D597" s="97"/>
    </row>
    <row r="598">
      <c r="C598" s="97"/>
      <c r="D598" s="97"/>
    </row>
    <row r="599">
      <c r="C599" s="97"/>
      <c r="D599" s="97"/>
    </row>
    <row r="600">
      <c r="C600" s="97"/>
      <c r="D600" s="97"/>
    </row>
    <row r="601">
      <c r="C601" s="97"/>
      <c r="D601" s="97"/>
    </row>
    <row r="602">
      <c r="C602" s="97"/>
      <c r="D602" s="97"/>
    </row>
    <row r="603">
      <c r="C603" s="97"/>
      <c r="D603" s="97"/>
    </row>
    <row r="604">
      <c r="C604" s="97"/>
      <c r="D604" s="97"/>
    </row>
    <row r="605">
      <c r="C605" s="97"/>
      <c r="D605" s="97"/>
    </row>
    <row r="606">
      <c r="C606" s="97"/>
      <c r="D606" s="97"/>
    </row>
    <row r="607">
      <c r="C607" s="97"/>
      <c r="D607" s="97"/>
    </row>
    <row r="608">
      <c r="C608" s="97"/>
      <c r="D608" s="97"/>
    </row>
    <row r="609">
      <c r="C609" s="97"/>
      <c r="D609" s="97"/>
    </row>
    <row r="610">
      <c r="C610" s="97"/>
      <c r="D610" s="97"/>
    </row>
    <row r="611">
      <c r="C611" s="97"/>
      <c r="D611" s="97"/>
    </row>
    <row r="612">
      <c r="C612" s="97"/>
      <c r="D612" s="97"/>
    </row>
    <row r="613">
      <c r="C613" s="97"/>
      <c r="D613" s="97"/>
    </row>
    <row r="614">
      <c r="C614" s="97"/>
      <c r="D614" s="97"/>
    </row>
    <row r="615">
      <c r="C615" s="97"/>
      <c r="D615" s="97"/>
    </row>
    <row r="616">
      <c r="C616" s="97"/>
      <c r="D616" s="97"/>
    </row>
    <row r="617">
      <c r="C617" s="97"/>
      <c r="D617" s="97"/>
    </row>
    <row r="618">
      <c r="C618" s="97"/>
      <c r="D618" s="97"/>
    </row>
    <row r="619">
      <c r="C619" s="97"/>
      <c r="D619" s="97"/>
    </row>
    <row r="620">
      <c r="C620" s="97"/>
      <c r="D620" s="97"/>
    </row>
    <row r="621">
      <c r="C621" s="97"/>
      <c r="D621" s="97"/>
    </row>
    <row r="622">
      <c r="C622" s="97"/>
      <c r="D622" s="97"/>
    </row>
    <row r="623">
      <c r="C623" s="97"/>
      <c r="D623" s="97"/>
    </row>
    <row r="624">
      <c r="C624" s="97"/>
      <c r="D624" s="97"/>
    </row>
    <row r="625">
      <c r="C625" s="97"/>
      <c r="D625" s="97"/>
    </row>
    <row r="626">
      <c r="C626" s="97"/>
      <c r="D626" s="97"/>
    </row>
    <row r="627">
      <c r="C627" s="97"/>
      <c r="D627" s="97"/>
    </row>
    <row r="628">
      <c r="C628" s="97"/>
      <c r="D628" s="97"/>
    </row>
    <row r="629">
      <c r="C629" s="97"/>
      <c r="D629" s="97"/>
    </row>
    <row r="630">
      <c r="C630" s="97"/>
      <c r="D630" s="97"/>
    </row>
    <row r="631">
      <c r="C631" s="97"/>
      <c r="D631" s="97"/>
    </row>
    <row r="632">
      <c r="C632" s="97"/>
      <c r="D632" s="97"/>
    </row>
    <row r="633">
      <c r="C633" s="97"/>
      <c r="D633" s="97"/>
    </row>
    <row r="634">
      <c r="C634" s="97"/>
      <c r="D634" s="97"/>
    </row>
    <row r="635">
      <c r="C635" s="97"/>
      <c r="D635" s="97"/>
    </row>
    <row r="636">
      <c r="C636" s="97"/>
      <c r="D636" s="97"/>
    </row>
    <row r="637">
      <c r="C637" s="97"/>
      <c r="D637" s="97"/>
    </row>
    <row r="638">
      <c r="C638" s="97"/>
      <c r="D638" s="97"/>
    </row>
    <row r="639">
      <c r="C639" s="97"/>
      <c r="D639" s="97"/>
    </row>
    <row r="640">
      <c r="C640" s="97"/>
      <c r="D640" s="97"/>
    </row>
    <row r="641">
      <c r="C641" s="97"/>
      <c r="D641" s="97"/>
    </row>
    <row r="642">
      <c r="C642" s="97"/>
      <c r="D642" s="97"/>
    </row>
    <row r="643">
      <c r="C643" s="97"/>
      <c r="D643" s="97"/>
    </row>
    <row r="644">
      <c r="C644" s="97"/>
      <c r="D644" s="97"/>
    </row>
    <row r="645">
      <c r="C645" s="97"/>
      <c r="D645" s="97"/>
    </row>
    <row r="646">
      <c r="C646" s="97"/>
      <c r="D646" s="97"/>
    </row>
    <row r="647">
      <c r="C647" s="97"/>
      <c r="D647" s="97"/>
    </row>
    <row r="648">
      <c r="C648" s="97"/>
      <c r="D648" s="97"/>
    </row>
    <row r="649">
      <c r="C649" s="97"/>
      <c r="D649" s="97"/>
    </row>
    <row r="650">
      <c r="C650" s="97"/>
      <c r="D650" s="97"/>
    </row>
    <row r="651">
      <c r="C651" s="97"/>
      <c r="D651" s="97"/>
    </row>
    <row r="652">
      <c r="C652" s="97"/>
      <c r="D652" s="97"/>
    </row>
    <row r="653">
      <c r="C653" s="97"/>
      <c r="D653" s="97"/>
    </row>
    <row r="654">
      <c r="C654" s="97"/>
      <c r="D654" s="97"/>
    </row>
    <row r="655">
      <c r="C655" s="97"/>
      <c r="D655" s="97"/>
    </row>
    <row r="656">
      <c r="C656" s="97"/>
      <c r="D656" s="97"/>
    </row>
    <row r="657">
      <c r="C657" s="97"/>
      <c r="D657" s="97"/>
    </row>
    <row r="658">
      <c r="C658" s="97"/>
      <c r="D658" s="97"/>
    </row>
    <row r="659">
      <c r="C659" s="97"/>
      <c r="D659" s="97"/>
    </row>
    <row r="660">
      <c r="C660" s="97"/>
      <c r="D660" s="97"/>
    </row>
    <row r="661">
      <c r="C661" s="97"/>
      <c r="D661" s="97"/>
    </row>
    <row r="662">
      <c r="C662" s="97"/>
      <c r="D662" s="97"/>
    </row>
    <row r="663">
      <c r="C663" s="97"/>
      <c r="D663" s="97"/>
    </row>
    <row r="664">
      <c r="C664" s="97"/>
      <c r="D664" s="97"/>
    </row>
    <row r="665">
      <c r="C665" s="97"/>
      <c r="D665" s="97"/>
    </row>
    <row r="666">
      <c r="C666" s="97"/>
      <c r="D666" s="97"/>
    </row>
    <row r="667">
      <c r="C667" s="97"/>
      <c r="D667" s="97"/>
    </row>
    <row r="668">
      <c r="C668" s="97"/>
      <c r="D668" s="97"/>
    </row>
    <row r="669">
      <c r="C669" s="97"/>
      <c r="D669" s="97"/>
    </row>
    <row r="670">
      <c r="C670" s="97"/>
      <c r="D670" s="97"/>
    </row>
    <row r="671">
      <c r="C671" s="97"/>
      <c r="D671" s="97"/>
    </row>
    <row r="672">
      <c r="C672" s="97"/>
      <c r="D672" s="97"/>
    </row>
    <row r="673">
      <c r="C673" s="97"/>
      <c r="D673" s="97"/>
    </row>
    <row r="674">
      <c r="C674" s="97"/>
      <c r="D674" s="97"/>
    </row>
    <row r="675">
      <c r="C675" s="97"/>
      <c r="D675" s="97"/>
    </row>
    <row r="676">
      <c r="C676" s="97"/>
      <c r="D676" s="97"/>
    </row>
    <row r="677">
      <c r="C677" s="97"/>
      <c r="D677" s="97"/>
    </row>
    <row r="678">
      <c r="C678" s="97"/>
      <c r="D678" s="97"/>
    </row>
    <row r="679">
      <c r="C679" s="97"/>
      <c r="D679" s="97"/>
    </row>
    <row r="680">
      <c r="C680" s="97"/>
      <c r="D680" s="97"/>
    </row>
    <row r="681">
      <c r="C681" s="97"/>
      <c r="D681" s="97"/>
    </row>
    <row r="682">
      <c r="C682" s="97"/>
      <c r="D682" s="97"/>
    </row>
    <row r="683">
      <c r="C683" s="97"/>
      <c r="D683" s="97"/>
    </row>
    <row r="684">
      <c r="C684" s="97"/>
      <c r="D684" s="97"/>
    </row>
    <row r="685">
      <c r="C685" s="97"/>
      <c r="D685" s="97"/>
    </row>
    <row r="686">
      <c r="C686" s="97"/>
      <c r="D686" s="97"/>
    </row>
    <row r="687">
      <c r="C687" s="97"/>
      <c r="D687" s="97"/>
    </row>
    <row r="688">
      <c r="C688" s="97"/>
      <c r="D688" s="97"/>
    </row>
    <row r="689">
      <c r="C689" s="97"/>
      <c r="D689" s="97"/>
    </row>
    <row r="690">
      <c r="C690" s="97"/>
      <c r="D690" s="97"/>
    </row>
    <row r="691">
      <c r="C691" s="97"/>
      <c r="D691" s="97"/>
    </row>
    <row r="692">
      <c r="C692" s="97"/>
      <c r="D692" s="97"/>
    </row>
    <row r="693">
      <c r="C693" s="97"/>
      <c r="D693" s="97"/>
    </row>
    <row r="694">
      <c r="C694" s="97"/>
      <c r="D694" s="97"/>
    </row>
    <row r="695">
      <c r="C695" s="97"/>
      <c r="D695" s="97"/>
    </row>
    <row r="696">
      <c r="C696" s="97"/>
      <c r="D696" s="97"/>
    </row>
    <row r="697">
      <c r="C697" s="97"/>
      <c r="D697" s="97"/>
    </row>
    <row r="698">
      <c r="C698" s="97"/>
      <c r="D698" s="97"/>
    </row>
    <row r="699">
      <c r="C699" s="97"/>
      <c r="D699" s="97"/>
    </row>
    <row r="700">
      <c r="C700" s="97"/>
      <c r="D700" s="97"/>
    </row>
    <row r="701">
      <c r="C701" s="97"/>
      <c r="D701" s="97"/>
    </row>
    <row r="702">
      <c r="C702" s="97"/>
      <c r="D702" s="97"/>
    </row>
    <row r="703">
      <c r="C703" s="97"/>
      <c r="D703" s="97"/>
    </row>
    <row r="704">
      <c r="C704" s="97"/>
      <c r="D704" s="97"/>
    </row>
    <row r="705">
      <c r="C705" s="97"/>
      <c r="D705" s="97"/>
    </row>
    <row r="706">
      <c r="C706" s="97"/>
      <c r="D706" s="97"/>
    </row>
    <row r="707">
      <c r="C707" s="97"/>
      <c r="D707" s="97"/>
    </row>
    <row r="708">
      <c r="C708" s="97"/>
      <c r="D708" s="97"/>
    </row>
    <row r="709">
      <c r="C709" s="97"/>
      <c r="D709" s="97"/>
    </row>
    <row r="710">
      <c r="C710" s="97"/>
      <c r="D710" s="97"/>
    </row>
    <row r="711">
      <c r="C711" s="97"/>
      <c r="D711" s="97"/>
    </row>
    <row r="712">
      <c r="C712" s="97"/>
      <c r="D712" s="97"/>
    </row>
    <row r="713">
      <c r="C713" s="97"/>
      <c r="D713" s="97"/>
    </row>
    <row r="714">
      <c r="C714" s="97"/>
      <c r="D714" s="97"/>
    </row>
    <row r="715">
      <c r="C715" s="97"/>
      <c r="D715" s="97"/>
    </row>
    <row r="716">
      <c r="C716" s="97"/>
      <c r="D716" s="97"/>
    </row>
    <row r="717">
      <c r="C717" s="97"/>
      <c r="D717" s="97"/>
    </row>
    <row r="718">
      <c r="C718" s="97"/>
      <c r="D718" s="97"/>
    </row>
    <row r="719">
      <c r="C719" s="97"/>
      <c r="D719" s="97"/>
    </row>
    <row r="720">
      <c r="C720" s="97"/>
      <c r="D720" s="97"/>
    </row>
    <row r="721">
      <c r="C721" s="97"/>
      <c r="D721" s="97"/>
    </row>
    <row r="722">
      <c r="C722" s="97"/>
      <c r="D722" s="97"/>
    </row>
    <row r="723">
      <c r="C723" s="97"/>
      <c r="D723" s="97"/>
    </row>
    <row r="724">
      <c r="C724" s="97"/>
      <c r="D724" s="97"/>
    </row>
    <row r="725">
      <c r="C725" s="97"/>
      <c r="D725" s="97"/>
    </row>
    <row r="726">
      <c r="C726" s="97"/>
      <c r="D726" s="97"/>
    </row>
    <row r="727">
      <c r="C727" s="97"/>
      <c r="D727" s="97"/>
    </row>
    <row r="728">
      <c r="C728" s="97"/>
      <c r="D728" s="97"/>
    </row>
    <row r="729">
      <c r="C729" s="97"/>
      <c r="D729" s="97"/>
    </row>
    <row r="730">
      <c r="C730" s="97"/>
      <c r="D730" s="97"/>
    </row>
    <row r="731">
      <c r="C731" s="97"/>
      <c r="D731" s="97"/>
    </row>
    <row r="732">
      <c r="C732" s="97"/>
      <c r="D732" s="97"/>
    </row>
    <row r="733">
      <c r="C733" s="97"/>
      <c r="D733" s="97"/>
    </row>
    <row r="734">
      <c r="C734" s="97"/>
      <c r="D734" s="97"/>
    </row>
    <row r="735">
      <c r="C735" s="97"/>
      <c r="D735" s="97"/>
    </row>
    <row r="736">
      <c r="C736" s="97"/>
      <c r="D736" s="97"/>
    </row>
    <row r="737">
      <c r="C737" s="97"/>
      <c r="D737" s="97"/>
    </row>
    <row r="738">
      <c r="C738" s="97"/>
      <c r="D738" s="97"/>
    </row>
    <row r="739">
      <c r="C739" s="97"/>
      <c r="D739" s="97"/>
    </row>
    <row r="740">
      <c r="C740" s="97"/>
      <c r="D740" s="97"/>
    </row>
    <row r="741">
      <c r="C741" s="97"/>
      <c r="D741" s="97"/>
    </row>
    <row r="742">
      <c r="C742" s="97"/>
      <c r="D742" s="97"/>
    </row>
    <row r="743">
      <c r="C743" s="97"/>
      <c r="D743" s="97"/>
    </row>
    <row r="744">
      <c r="C744" s="97"/>
      <c r="D744" s="97"/>
    </row>
    <row r="745">
      <c r="C745" s="97"/>
      <c r="D745" s="97"/>
    </row>
    <row r="746">
      <c r="C746" s="97"/>
      <c r="D746" s="97"/>
    </row>
    <row r="747">
      <c r="C747" s="97"/>
      <c r="D747" s="97"/>
    </row>
    <row r="748">
      <c r="C748" s="97"/>
      <c r="D748" s="97"/>
    </row>
    <row r="749">
      <c r="C749" s="97"/>
      <c r="D749" s="97"/>
    </row>
    <row r="750">
      <c r="C750" s="97"/>
      <c r="D750" s="97"/>
    </row>
    <row r="751">
      <c r="C751" s="97"/>
      <c r="D751" s="97"/>
    </row>
    <row r="752">
      <c r="C752" s="97"/>
      <c r="D752" s="97"/>
    </row>
    <row r="753">
      <c r="C753" s="97"/>
      <c r="D753" s="97"/>
    </row>
    <row r="754">
      <c r="C754" s="97"/>
      <c r="D754" s="97"/>
    </row>
    <row r="755">
      <c r="C755" s="97"/>
      <c r="D755" s="97"/>
    </row>
    <row r="756">
      <c r="C756" s="97"/>
      <c r="D756" s="97"/>
    </row>
    <row r="757">
      <c r="C757" s="97"/>
      <c r="D757" s="97"/>
    </row>
    <row r="758">
      <c r="C758" s="97"/>
      <c r="D758" s="97"/>
    </row>
    <row r="759">
      <c r="C759" s="97"/>
      <c r="D759" s="97"/>
    </row>
    <row r="760">
      <c r="C760" s="97"/>
      <c r="D760" s="97"/>
    </row>
    <row r="761">
      <c r="C761" s="97"/>
      <c r="D761" s="97"/>
    </row>
    <row r="762">
      <c r="C762" s="97"/>
      <c r="D762" s="97"/>
    </row>
    <row r="763">
      <c r="C763" s="97"/>
      <c r="D763" s="97"/>
    </row>
    <row r="764">
      <c r="C764" s="97"/>
      <c r="D764" s="97"/>
    </row>
    <row r="765">
      <c r="C765" s="97"/>
      <c r="D765" s="97"/>
    </row>
    <row r="766">
      <c r="C766" s="97"/>
      <c r="D766" s="97"/>
    </row>
    <row r="767">
      <c r="C767" s="97"/>
      <c r="D767" s="97"/>
    </row>
    <row r="768">
      <c r="C768" s="97"/>
      <c r="D768" s="97"/>
    </row>
    <row r="769">
      <c r="C769" s="97"/>
      <c r="D769" s="97"/>
    </row>
    <row r="770">
      <c r="C770" s="97"/>
      <c r="D770" s="97"/>
    </row>
    <row r="771">
      <c r="C771" s="97"/>
      <c r="D771" s="97"/>
    </row>
    <row r="772">
      <c r="C772" s="97"/>
      <c r="D772" s="97"/>
    </row>
    <row r="773">
      <c r="C773" s="97"/>
      <c r="D773" s="97"/>
    </row>
    <row r="774">
      <c r="C774" s="97"/>
      <c r="D774" s="97"/>
    </row>
    <row r="775">
      <c r="C775" s="97"/>
      <c r="D775" s="97"/>
    </row>
    <row r="776">
      <c r="C776" s="97"/>
      <c r="D776" s="97"/>
    </row>
    <row r="777">
      <c r="C777" s="97"/>
      <c r="D777" s="97"/>
    </row>
    <row r="778">
      <c r="C778" s="97"/>
      <c r="D778" s="97"/>
    </row>
    <row r="779">
      <c r="C779" s="97"/>
      <c r="D779" s="97"/>
    </row>
    <row r="780">
      <c r="C780" s="97"/>
      <c r="D780" s="97"/>
    </row>
    <row r="781">
      <c r="C781" s="97"/>
      <c r="D781" s="97"/>
    </row>
    <row r="782">
      <c r="C782" s="97"/>
      <c r="D782" s="97"/>
    </row>
    <row r="783">
      <c r="C783" s="97"/>
      <c r="D783" s="97"/>
    </row>
    <row r="784">
      <c r="C784" s="97"/>
      <c r="D784" s="97"/>
    </row>
    <row r="785">
      <c r="C785" s="97"/>
      <c r="D785" s="97"/>
    </row>
    <row r="786">
      <c r="C786" s="97"/>
      <c r="D786" s="97"/>
    </row>
    <row r="787">
      <c r="C787" s="97"/>
      <c r="D787" s="97"/>
    </row>
    <row r="788">
      <c r="C788" s="97"/>
      <c r="D788" s="97"/>
    </row>
    <row r="789">
      <c r="C789" s="97"/>
      <c r="D789" s="97"/>
    </row>
    <row r="790">
      <c r="C790" s="97"/>
      <c r="D790" s="97"/>
    </row>
    <row r="791">
      <c r="C791" s="97"/>
      <c r="D791" s="97"/>
    </row>
    <row r="792">
      <c r="C792" s="97"/>
      <c r="D792" s="97"/>
    </row>
    <row r="793">
      <c r="C793" s="97"/>
      <c r="D793" s="97"/>
    </row>
    <row r="794">
      <c r="C794" s="97"/>
      <c r="D794" s="97"/>
    </row>
    <row r="795">
      <c r="C795" s="97"/>
      <c r="D795" s="97"/>
    </row>
    <row r="796">
      <c r="C796" s="97"/>
      <c r="D796" s="97"/>
    </row>
    <row r="797">
      <c r="C797" s="97"/>
      <c r="D797" s="97"/>
    </row>
    <row r="798">
      <c r="C798" s="97"/>
      <c r="D798" s="97"/>
    </row>
    <row r="799">
      <c r="C799" s="97"/>
      <c r="D799" s="97"/>
    </row>
    <row r="800">
      <c r="C800" s="97"/>
      <c r="D800" s="97"/>
    </row>
    <row r="801">
      <c r="C801" s="97"/>
      <c r="D801" s="97"/>
    </row>
    <row r="802">
      <c r="C802" s="97"/>
      <c r="D802" s="97"/>
    </row>
    <row r="803">
      <c r="C803" s="97"/>
      <c r="D803" s="97"/>
    </row>
    <row r="804">
      <c r="C804" s="97"/>
      <c r="D804" s="97"/>
    </row>
    <row r="805">
      <c r="C805" s="97"/>
      <c r="D805" s="97"/>
    </row>
    <row r="806">
      <c r="C806" s="97"/>
      <c r="D806" s="97"/>
    </row>
    <row r="807">
      <c r="C807" s="97"/>
      <c r="D807" s="97"/>
    </row>
    <row r="808">
      <c r="C808" s="97"/>
      <c r="D808" s="97"/>
    </row>
    <row r="809">
      <c r="C809" s="97"/>
      <c r="D809" s="97"/>
    </row>
    <row r="810">
      <c r="C810" s="97"/>
      <c r="D810" s="97"/>
    </row>
    <row r="811">
      <c r="C811" s="97"/>
      <c r="D811" s="97"/>
    </row>
    <row r="812">
      <c r="C812" s="97"/>
      <c r="D812" s="97"/>
    </row>
    <row r="813">
      <c r="C813" s="97"/>
      <c r="D813" s="97"/>
    </row>
    <row r="814">
      <c r="C814" s="97"/>
      <c r="D814" s="97"/>
    </row>
    <row r="815">
      <c r="C815" s="97"/>
      <c r="D815" s="97"/>
    </row>
    <row r="816">
      <c r="C816" s="97"/>
      <c r="D816" s="97"/>
    </row>
    <row r="817">
      <c r="C817" s="97"/>
      <c r="D817" s="97"/>
    </row>
    <row r="818">
      <c r="C818" s="97"/>
      <c r="D818" s="97"/>
    </row>
    <row r="819">
      <c r="C819" s="97"/>
      <c r="D819" s="97"/>
    </row>
    <row r="820">
      <c r="C820" s="97"/>
      <c r="D820" s="97"/>
    </row>
    <row r="821">
      <c r="C821" s="97"/>
      <c r="D821" s="97"/>
    </row>
    <row r="822">
      <c r="C822" s="97"/>
      <c r="D822" s="97"/>
    </row>
    <row r="823">
      <c r="C823" s="97"/>
      <c r="D823" s="97"/>
    </row>
    <row r="824">
      <c r="C824" s="97"/>
      <c r="D824" s="97"/>
    </row>
    <row r="825">
      <c r="C825" s="97"/>
      <c r="D825" s="97"/>
    </row>
    <row r="826">
      <c r="C826" s="97"/>
      <c r="D826" s="97"/>
    </row>
    <row r="827">
      <c r="C827" s="97"/>
      <c r="D827" s="97"/>
    </row>
    <row r="828">
      <c r="C828" s="97"/>
      <c r="D828" s="97"/>
    </row>
    <row r="829">
      <c r="C829" s="97"/>
      <c r="D829" s="97"/>
    </row>
    <row r="830">
      <c r="C830" s="97"/>
      <c r="D830" s="97"/>
    </row>
    <row r="831">
      <c r="C831" s="97"/>
      <c r="D831" s="97"/>
    </row>
    <row r="832">
      <c r="C832" s="97"/>
      <c r="D832" s="97"/>
    </row>
    <row r="833">
      <c r="C833" s="97"/>
      <c r="D833" s="97"/>
    </row>
    <row r="834">
      <c r="C834" s="97"/>
      <c r="D834" s="97"/>
    </row>
    <row r="835">
      <c r="C835" s="97"/>
      <c r="D835" s="97"/>
    </row>
    <row r="836">
      <c r="C836" s="97"/>
      <c r="D836" s="97"/>
    </row>
    <row r="837">
      <c r="C837" s="97"/>
      <c r="D837" s="97"/>
    </row>
    <row r="838">
      <c r="C838" s="97"/>
      <c r="D838" s="97"/>
    </row>
    <row r="839">
      <c r="C839" s="97"/>
      <c r="D839" s="97"/>
    </row>
    <row r="840">
      <c r="C840" s="97"/>
      <c r="D840" s="97"/>
    </row>
    <row r="841">
      <c r="C841" s="97"/>
      <c r="D841" s="97"/>
    </row>
    <row r="842">
      <c r="C842" s="97"/>
      <c r="D842" s="97"/>
    </row>
    <row r="843">
      <c r="C843" s="97"/>
      <c r="D843" s="97"/>
    </row>
    <row r="844">
      <c r="C844" s="97"/>
      <c r="D844" s="97"/>
    </row>
    <row r="845">
      <c r="C845" s="97"/>
      <c r="D845" s="97"/>
    </row>
    <row r="846">
      <c r="C846" s="97"/>
      <c r="D846" s="97"/>
    </row>
    <row r="847">
      <c r="C847" s="97"/>
      <c r="D847" s="97"/>
    </row>
    <row r="848">
      <c r="C848" s="97"/>
      <c r="D848" s="97"/>
    </row>
    <row r="849">
      <c r="C849" s="97"/>
      <c r="D849" s="97"/>
    </row>
    <row r="850">
      <c r="C850" s="97"/>
      <c r="D850" s="97"/>
    </row>
    <row r="851">
      <c r="C851" s="97"/>
      <c r="D851" s="97"/>
    </row>
    <row r="852">
      <c r="C852" s="97"/>
      <c r="D852" s="97"/>
    </row>
    <row r="853">
      <c r="C853" s="97"/>
      <c r="D853" s="97"/>
    </row>
    <row r="854">
      <c r="C854" s="97"/>
      <c r="D854" s="97"/>
    </row>
    <row r="855">
      <c r="C855" s="97"/>
      <c r="D855" s="97"/>
    </row>
    <row r="856">
      <c r="C856" s="97"/>
      <c r="D856" s="97"/>
    </row>
    <row r="857">
      <c r="C857" s="97"/>
      <c r="D857" s="97"/>
    </row>
    <row r="858">
      <c r="C858" s="97"/>
      <c r="D858" s="97"/>
    </row>
    <row r="859">
      <c r="C859" s="97"/>
      <c r="D859" s="97"/>
    </row>
    <row r="860">
      <c r="C860" s="97"/>
      <c r="D860" s="97"/>
    </row>
    <row r="861">
      <c r="C861" s="97"/>
      <c r="D861" s="97"/>
    </row>
    <row r="862">
      <c r="C862" s="97"/>
      <c r="D862" s="97"/>
    </row>
    <row r="863">
      <c r="C863" s="97"/>
      <c r="D863" s="97"/>
    </row>
    <row r="864">
      <c r="C864" s="97"/>
      <c r="D864" s="97"/>
    </row>
    <row r="865">
      <c r="C865" s="97"/>
      <c r="D865" s="97"/>
    </row>
    <row r="866">
      <c r="C866" s="97"/>
      <c r="D866" s="97"/>
    </row>
    <row r="867">
      <c r="C867" s="97"/>
      <c r="D867" s="97"/>
    </row>
    <row r="868">
      <c r="C868" s="97"/>
      <c r="D868" s="97"/>
    </row>
    <row r="869">
      <c r="C869" s="97"/>
      <c r="D869" s="97"/>
    </row>
    <row r="870">
      <c r="C870" s="97"/>
      <c r="D870" s="97"/>
    </row>
    <row r="871">
      <c r="C871" s="97"/>
      <c r="D871" s="97"/>
    </row>
    <row r="872">
      <c r="C872" s="97"/>
      <c r="D872" s="97"/>
    </row>
    <row r="873">
      <c r="C873" s="97"/>
      <c r="D873" s="97"/>
    </row>
    <row r="874">
      <c r="C874" s="97"/>
      <c r="D874" s="97"/>
    </row>
    <row r="875">
      <c r="C875" s="97"/>
      <c r="D875" s="97"/>
    </row>
    <row r="876">
      <c r="C876" s="97"/>
      <c r="D876" s="97"/>
    </row>
    <row r="877">
      <c r="C877" s="97"/>
      <c r="D877" s="97"/>
    </row>
    <row r="878">
      <c r="C878" s="97"/>
      <c r="D878" s="97"/>
    </row>
    <row r="879">
      <c r="C879" s="97"/>
      <c r="D879" s="97"/>
    </row>
    <row r="880">
      <c r="C880" s="97"/>
      <c r="D880" s="97"/>
    </row>
    <row r="881">
      <c r="C881" s="97"/>
      <c r="D881" s="97"/>
    </row>
    <row r="882">
      <c r="C882" s="97"/>
      <c r="D882" s="97"/>
    </row>
    <row r="883">
      <c r="C883" s="97"/>
      <c r="D883" s="97"/>
    </row>
    <row r="884">
      <c r="C884" s="97"/>
      <c r="D884" s="97"/>
    </row>
    <row r="885">
      <c r="C885" s="97"/>
      <c r="D885" s="97"/>
    </row>
    <row r="886">
      <c r="C886" s="97"/>
      <c r="D886" s="97"/>
    </row>
    <row r="887">
      <c r="C887" s="97"/>
      <c r="D887" s="97"/>
    </row>
    <row r="888">
      <c r="C888" s="97"/>
      <c r="D888" s="97"/>
    </row>
    <row r="889">
      <c r="C889" s="97"/>
      <c r="D889" s="97"/>
    </row>
    <row r="890">
      <c r="C890" s="97"/>
      <c r="D890" s="97"/>
    </row>
    <row r="891">
      <c r="C891" s="97"/>
      <c r="D891" s="97"/>
    </row>
    <row r="892">
      <c r="C892" s="97"/>
      <c r="D892" s="97"/>
    </row>
    <row r="893">
      <c r="C893" s="97"/>
      <c r="D893" s="97"/>
    </row>
    <row r="894">
      <c r="C894" s="97"/>
      <c r="D894" s="97"/>
    </row>
    <row r="895">
      <c r="C895" s="97"/>
      <c r="D895" s="97"/>
    </row>
    <row r="896">
      <c r="C896" s="97"/>
      <c r="D896" s="97"/>
    </row>
    <row r="897">
      <c r="C897" s="97"/>
      <c r="D897" s="97"/>
    </row>
    <row r="898">
      <c r="C898" s="97"/>
      <c r="D898" s="97"/>
    </row>
    <row r="899">
      <c r="C899" s="97"/>
      <c r="D899" s="97"/>
    </row>
    <row r="900">
      <c r="C900" s="97"/>
      <c r="D900" s="97"/>
    </row>
    <row r="901">
      <c r="C901" s="97"/>
      <c r="D901" s="97"/>
    </row>
    <row r="902">
      <c r="C902" s="97"/>
      <c r="D902" s="97"/>
    </row>
    <row r="903">
      <c r="C903" s="97"/>
      <c r="D903" s="97"/>
    </row>
    <row r="904">
      <c r="C904" s="97"/>
      <c r="D904" s="97"/>
    </row>
    <row r="905">
      <c r="C905" s="97"/>
      <c r="D905" s="97"/>
    </row>
    <row r="906">
      <c r="C906" s="97"/>
      <c r="D906" s="97"/>
    </row>
    <row r="907">
      <c r="C907" s="97"/>
      <c r="D907" s="97"/>
    </row>
    <row r="908">
      <c r="C908" s="97"/>
      <c r="D908" s="97"/>
    </row>
    <row r="909">
      <c r="C909" s="97"/>
      <c r="D909" s="97"/>
    </row>
    <row r="910">
      <c r="C910" s="97"/>
      <c r="D910" s="97"/>
    </row>
    <row r="911">
      <c r="C911" s="97"/>
      <c r="D911" s="97"/>
    </row>
    <row r="912">
      <c r="C912" s="97"/>
      <c r="D912" s="97"/>
    </row>
    <row r="913">
      <c r="C913" s="97"/>
      <c r="D913" s="97"/>
    </row>
    <row r="914">
      <c r="C914" s="97"/>
      <c r="D914" s="97"/>
    </row>
    <row r="915">
      <c r="C915" s="97"/>
      <c r="D915" s="97"/>
    </row>
    <row r="916">
      <c r="C916" s="97"/>
      <c r="D916" s="97"/>
    </row>
    <row r="917">
      <c r="C917" s="97"/>
      <c r="D917" s="97"/>
    </row>
    <row r="918">
      <c r="C918" s="97"/>
      <c r="D918" s="97"/>
    </row>
    <row r="919">
      <c r="C919" s="97"/>
      <c r="D919" s="97"/>
    </row>
    <row r="920">
      <c r="C920" s="97"/>
      <c r="D920" s="97"/>
    </row>
    <row r="921">
      <c r="C921" s="97"/>
      <c r="D921" s="97"/>
    </row>
    <row r="922">
      <c r="C922" s="97"/>
      <c r="D922" s="97"/>
    </row>
    <row r="923">
      <c r="C923" s="97"/>
      <c r="D923" s="97"/>
    </row>
    <row r="924">
      <c r="C924" s="97"/>
      <c r="D924" s="97"/>
    </row>
    <row r="925">
      <c r="C925" s="97"/>
      <c r="D925" s="97"/>
    </row>
    <row r="926">
      <c r="C926" s="97"/>
      <c r="D926" s="97"/>
    </row>
    <row r="927">
      <c r="C927" s="97"/>
      <c r="D927" s="97"/>
    </row>
    <row r="928">
      <c r="C928" s="97"/>
      <c r="D928" s="97"/>
    </row>
    <row r="929">
      <c r="C929" s="97"/>
      <c r="D929" s="97"/>
    </row>
    <row r="930">
      <c r="C930" s="97"/>
      <c r="D930" s="97"/>
    </row>
    <row r="931">
      <c r="C931" s="97"/>
      <c r="D931" s="97"/>
    </row>
    <row r="932">
      <c r="C932" s="97"/>
      <c r="D932" s="97"/>
    </row>
    <row r="933">
      <c r="C933" s="97"/>
      <c r="D933" s="97"/>
    </row>
    <row r="934">
      <c r="C934" s="97"/>
      <c r="D934" s="97"/>
    </row>
    <row r="935">
      <c r="C935" s="97"/>
      <c r="D935" s="97"/>
    </row>
    <row r="936">
      <c r="C936" s="97"/>
      <c r="D936" s="97"/>
    </row>
    <row r="937">
      <c r="C937" s="97"/>
      <c r="D937" s="97"/>
    </row>
    <row r="938">
      <c r="C938" s="97"/>
      <c r="D938" s="97"/>
    </row>
    <row r="939">
      <c r="C939" s="97"/>
      <c r="D939" s="97"/>
    </row>
    <row r="940">
      <c r="C940" s="97"/>
      <c r="D940" s="97"/>
    </row>
    <row r="941">
      <c r="C941" s="97"/>
      <c r="D941" s="97"/>
    </row>
    <row r="942">
      <c r="C942" s="97"/>
      <c r="D942" s="97"/>
    </row>
    <row r="943">
      <c r="C943" s="97"/>
      <c r="D943" s="97"/>
    </row>
    <row r="944">
      <c r="C944" s="97"/>
      <c r="D944" s="97"/>
    </row>
    <row r="945">
      <c r="C945" s="97"/>
      <c r="D945" s="97"/>
    </row>
    <row r="946">
      <c r="C946" s="97"/>
      <c r="D946" s="97"/>
    </row>
    <row r="947">
      <c r="C947" s="97"/>
      <c r="D947" s="97"/>
    </row>
    <row r="948">
      <c r="C948" s="97"/>
      <c r="D948" s="97"/>
    </row>
    <row r="949">
      <c r="C949" s="97"/>
      <c r="D949" s="97"/>
    </row>
    <row r="950">
      <c r="C950" s="97"/>
      <c r="D950" s="97"/>
    </row>
    <row r="951">
      <c r="C951" s="97"/>
      <c r="D951" s="97"/>
    </row>
    <row r="952">
      <c r="C952" s="97"/>
      <c r="D952" s="97"/>
    </row>
  </sheetData>
  <conditionalFormatting sqref="D2:D47 D50:D66 D68:D952">
    <cfRule type="containsText" dxfId="0" priority="1" operator="containsText" text="top">
      <formula>NOT(ISERROR(SEARCH(("top"),(D2))))</formula>
    </cfRule>
  </conditionalFormatting>
  <conditionalFormatting sqref="D2:D47 D50:D66 D68:D952">
    <cfRule type="containsText" dxfId="1" priority="2" operator="containsText" text="dotyk">
      <formula>NOT(ISERROR(SEARCH(("dotyk"),(D2))))</formula>
    </cfRule>
  </conditionalFormatting>
  <conditionalFormatting sqref="D2:D47 D50:D66 D68:D952">
    <cfRule type="containsText" dxfId="2" priority="3" operator="containsText" text="střed">
      <formula>NOT(ISERROR(SEARCH(("střed"),(D2))))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7.75"/>
    <col customWidth="1" min="2" max="2" width="36.0"/>
    <col customWidth="1" min="3" max="3" width="2.63"/>
    <col customWidth="1" min="4" max="4" width="4.88"/>
    <col customWidth="1" min="5" max="5" width="13.75"/>
    <col customWidth="1" min="6" max="6" width="12.0"/>
    <col customWidth="1" min="7" max="7" width="22.63"/>
    <col customWidth="1" min="8" max="8" width="36.75"/>
    <col customWidth="1" min="9" max="9" width="32.88"/>
    <col customWidth="1" min="10" max="10" width="24.63"/>
  </cols>
  <sheetData>
    <row r="1">
      <c r="A1" s="15" t="s">
        <v>24</v>
      </c>
      <c r="B1" s="98" t="s">
        <v>25</v>
      </c>
      <c r="C1" s="99" t="s">
        <v>26</v>
      </c>
      <c r="D1" s="99" t="s">
        <v>27</v>
      </c>
      <c r="E1" s="98" t="s">
        <v>28</v>
      </c>
      <c r="F1" s="98" t="s">
        <v>29</v>
      </c>
      <c r="G1" s="48" t="s">
        <v>214</v>
      </c>
      <c r="H1" s="100" t="s">
        <v>215</v>
      </c>
      <c r="I1" s="100" t="s">
        <v>216</v>
      </c>
      <c r="J1" s="17" t="s">
        <v>30</v>
      </c>
    </row>
    <row r="2">
      <c r="A2" s="26" t="s">
        <v>217</v>
      </c>
      <c r="B2" s="101" t="s">
        <v>218</v>
      </c>
      <c r="C2" s="102">
        <v>8.0</v>
      </c>
      <c r="D2" s="103" t="s">
        <v>33</v>
      </c>
      <c r="E2" s="104" t="s">
        <v>219</v>
      </c>
      <c r="F2" s="104" t="s">
        <v>70</v>
      </c>
      <c r="G2" s="53" t="s">
        <v>220</v>
      </c>
      <c r="H2" s="53" t="s">
        <v>221</v>
      </c>
      <c r="I2" s="53" t="s">
        <v>222</v>
      </c>
      <c r="J2" s="105"/>
    </row>
    <row r="3">
      <c r="A3" s="106"/>
      <c r="B3" s="107" t="s">
        <v>223</v>
      </c>
      <c r="C3" s="43">
        <v>8.0</v>
      </c>
      <c r="D3" s="44" t="s">
        <v>33</v>
      </c>
      <c r="E3" s="33" t="s">
        <v>219</v>
      </c>
      <c r="F3" s="33" t="s">
        <v>70</v>
      </c>
      <c r="G3" s="82"/>
      <c r="H3" s="100"/>
      <c r="I3" s="100"/>
      <c r="J3" s="108"/>
    </row>
    <row r="4">
      <c r="A4" s="109"/>
      <c r="B4" s="101" t="s">
        <v>224</v>
      </c>
      <c r="C4" s="102">
        <v>8.0</v>
      </c>
      <c r="D4" s="103" t="s">
        <v>33</v>
      </c>
      <c r="E4" s="104" t="s">
        <v>219</v>
      </c>
      <c r="F4" s="104" t="s">
        <v>70</v>
      </c>
      <c r="G4" s="53" t="s">
        <v>225</v>
      </c>
      <c r="H4" s="53" t="s">
        <v>226</v>
      </c>
      <c r="I4" s="53" t="s">
        <v>227</v>
      </c>
      <c r="J4" s="110"/>
    </row>
    <row r="5">
      <c r="A5" s="106"/>
      <c r="B5" s="111" t="s">
        <v>228</v>
      </c>
      <c r="C5" s="20">
        <v>8.0</v>
      </c>
      <c r="D5" s="21" t="s">
        <v>33</v>
      </c>
      <c r="E5" s="19" t="s">
        <v>219</v>
      </c>
      <c r="F5" s="19" t="s">
        <v>70</v>
      </c>
      <c r="G5" s="24" t="s">
        <v>225</v>
      </c>
      <c r="H5" s="24" t="s">
        <v>229</v>
      </c>
      <c r="I5" s="24" t="s">
        <v>230</v>
      </c>
      <c r="J5" s="112"/>
    </row>
    <row r="6">
      <c r="A6" s="106"/>
      <c r="B6" s="81" t="s">
        <v>57</v>
      </c>
      <c r="C6" s="83">
        <v>8.0</v>
      </c>
      <c r="D6" s="83" t="s">
        <v>49</v>
      </c>
      <c r="E6" s="82" t="s">
        <v>58</v>
      </c>
      <c r="F6" s="82" t="s">
        <v>53</v>
      </c>
      <c r="G6" s="82" t="s">
        <v>231</v>
      </c>
      <c r="H6" s="82" t="s">
        <v>232</v>
      </c>
      <c r="I6" s="82" t="s">
        <v>233</v>
      </c>
      <c r="J6" s="113"/>
    </row>
    <row r="7">
      <c r="A7" s="26" t="s">
        <v>234</v>
      </c>
      <c r="B7" s="114" t="s">
        <v>191</v>
      </c>
      <c r="C7" s="115">
        <v>8.0</v>
      </c>
      <c r="D7" s="103" t="s">
        <v>33</v>
      </c>
      <c r="E7" s="104" t="s">
        <v>108</v>
      </c>
      <c r="F7" s="116" t="s">
        <v>35</v>
      </c>
      <c r="G7" s="53" t="s">
        <v>235</v>
      </c>
      <c r="H7" s="53" t="s">
        <v>236</v>
      </c>
      <c r="I7" s="53" t="s">
        <v>237</v>
      </c>
      <c r="J7" s="117"/>
    </row>
    <row r="8">
      <c r="A8" s="106"/>
      <c r="B8" s="118" t="s">
        <v>224</v>
      </c>
      <c r="C8" s="20">
        <v>8.0</v>
      </c>
      <c r="D8" s="21" t="s">
        <v>33</v>
      </c>
      <c r="E8" s="19" t="s">
        <v>219</v>
      </c>
      <c r="F8" s="19" t="s">
        <v>70</v>
      </c>
      <c r="G8" s="24" t="s">
        <v>238</v>
      </c>
      <c r="H8" s="24" t="s">
        <v>239</v>
      </c>
      <c r="I8" s="24" t="s">
        <v>240</v>
      </c>
      <c r="J8" s="94"/>
    </row>
    <row r="9">
      <c r="A9" s="106"/>
      <c r="B9" s="111" t="s">
        <v>228</v>
      </c>
      <c r="C9" s="20">
        <v>8.0</v>
      </c>
      <c r="D9" s="21" t="s">
        <v>33</v>
      </c>
      <c r="E9" s="19" t="s">
        <v>219</v>
      </c>
      <c r="F9" s="19" t="s">
        <v>70</v>
      </c>
      <c r="H9" s="24" t="s">
        <v>241</v>
      </c>
      <c r="I9" s="24" t="s">
        <v>242</v>
      </c>
      <c r="J9" s="94"/>
    </row>
    <row r="10">
      <c r="A10" s="106"/>
      <c r="B10" s="119"/>
      <c r="D10" s="21" t="s">
        <v>33</v>
      </c>
      <c r="H10" s="120" t="s">
        <v>243</v>
      </c>
      <c r="J10" s="94"/>
    </row>
    <row r="11">
      <c r="A11" s="89"/>
      <c r="B11" s="118" t="s">
        <v>244</v>
      </c>
      <c r="C11" s="121">
        <v>8.0</v>
      </c>
      <c r="D11" s="122" t="s">
        <v>33</v>
      </c>
      <c r="E11" s="19" t="s">
        <v>108</v>
      </c>
      <c r="F11" s="25" t="s">
        <v>35</v>
      </c>
      <c r="G11" s="24" t="s">
        <v>245</v>
      </c>
      <c r="H11" s="24" t="s">
        <v>246</v>
      </c>
      <c r="I11" s="24" t="s">
        <v>247</v>
      </c>
      <c r="J11" s="63"/>
    </row>
    <row r="12">
      <c r="A12" s="89"/>
      <c r="B12" s="107" t="s">
        <v>118</v>
      </c>
      <c r="C12" s="123">
        <v>8.0</v>
      </c>
      <c r="D12" s="83" t="s">
        <v>49</v>
      </c>
      <c r="E12" s="33" t="s">
        <v>108</v>
      </c>
      <c r="F12" s="124" t="s">
        <v>35</v>
      </c>
      <c r="G12" s="82" t="s">
        <v>248</v>
      </c>
      <c r="H12" s="82" t="s">
        <v>249</v>
      </c>
      <c r="I12" s="82"/>
      <c r="J12" s="125" t="s">
        <v>117</v>
      </c>
      <c r="K12" s="56" t="s">
        <v>77</v>
      </c>
    </row>
    <row r="13">
      <c r="A13" s="89"/>
      <c r="B13" s="126" t="s">
        <v>250</v>
      </c>
      <c r="C13" s="115">
        <v>8.0</v>
      </c>
      <c r="D13" s="127" t="s">
        <v>75</v>
      </c>
      <c r="E13" s="104" t="s">
        <v>108</v>
      </c>
      <c r="F13" s="116" t="s">
        <v>35</v>
      </c>
      <c r="G13" s="53" t="s">
        <v>251</v>
      </c>
      <c r="H13" s="53" t="s">
        <v>252</v>
      </c>
      <c r="I13" s="53" t="s">
        <v>253</v>
      </c>
      <c r="J13" s="110" t="s">
        <v>113</v>
      </c>
      <c r="K13" s="128" t="s">
        <v>81</v>
      </c>
    </row>
    <row r="14">
      <c r="A14" s="89" t="s">
        <v>254</v>
      </c>
      <c r="B14" s="101" t="s">
        <v>224</v>
      </c>
      <c r="C14" s="102">
        <v>8.0</v>
      </c>
      <c r="D14" s="103" t="s">
        <v>33</v>
      </c>
      <c r="E14" s="104" t="s">
        <v>219</v>
      </c>
      <c r="F14" s="104" t="s">
        <v>70</v>
      </c>
      <c r="G14" s="104" t="s">
        <v>255</v>
      </c>
      <c r="H14" s="116" t="s">
        <v>256</v>
      </c>
      <c r="I14" s="53" t="s">
        <v>257</v>
      </c>
      <c r="J14" s="117"/>
    </row>
    <row r="15">
      <c r="A15" s="89"/>
      <c r="B15" s="38"/>
      <c r="C15" s="43"/>
      <c r="D15" s="129" t="s">
        <v>33</v>
      </c>
      <c r="E15" s="33"/>
      <c r="F15" s="33"/>
      <c r="G15" s="33" t="s">
        <v>258</v>
      </c>
      <c r="H15" s="124" t="s">
        <v>259</v>
      </c>
      <c r="I15" s="82" t="s">
        <v>260</v>
      </c>
      <c r="J15" s="113"/>
    </row>
    <row r="16">
      <c r="A16" s="89"/>
      <c r="B16" s="111" t="s">
        <v>228</v>
      </c>
      <c r="C16" s="20">
        <v>8.0</v>
      </c>
      <c r="D16" s="21" t="s">
        <v>33</v>
      </c>
      <c r="E16" s="19" t="s">
        <v>219</v>
      </c>
      <c r="F16" s="19" t="s">
        <v>70</v>
      </c>
      <c r="G16" s="19" t="s">
        <v>261</v>
      </c>
      <c r="H16" s="25" t="s">
        <v>262</v>
      </c>
      <c r="I16" s="24" t="s">
        <v>263</v>
      </c>
      <c r="J16" s="94"/>
    </row>
    <row r="17">
      <c r="A17" s="89" t="s">
        <v>264</v>
      </c>
      <c r="B17" s="118" t="s">
        <v>265</v>
      </c>
      <c r="C17" s="20">
        <v>8.0</v>
      </c>
      <c r="D17" s="21" t="s">
        <v>33</v>
      </c>
      <c r="E17" s="19" t="s">
        <v>219</v>
      </c>
      <c r="F17" s="19" t="s">
        <v>70</v>
      </c>
      <c r="G17" s="25" t="s">
        <v>266</v>
      </c>
      <c r="H17" s="25" t="s">
        <v>267</v>
      </c>
      <c r="J17" s="94"/>
    </row>
    <row r="18">
      <c r="A18" s="89"/>
      <c r="B18" s="130" t="s">
        <v>268</v>
      </c>
      <c r="C18" s="20">
        <v>8.0</v>
      </c>
      <c r="D18" s="21" t="s">
        <v>33</v>
      </c>
      <c r="E18" s="19" t="s">
        <v>219</v>
      </c>
      <c r="F18" s="19" t="s">
        <v>70</v>
      </c>
      <c r="G18" s="25" t="s">
        <v>266</v>
      </c>
      <c r="J18" s="94"/>
    </row>
    <row r="19">
      <c r="A19" s="89"/>
      <c r="B19" s="81" t="s">
        <v>122</v>
      </c>
      <c r="C19" s="83">
        <v>8.0</v>
      </c>
      <c r="D19" s="21" t="s">
        <v>33</v>
      </c>
      <c r="E19" s="82" t="s">
        <v>61</v>
      </c>
      <c r="F19" s="124" t="s">
        <v>53</v>
      </c>
      <c r="G19" s="124" t="s">
        <v>269</v>
      </c>
      <c r="H19" s="82" t="s">
        <v>270</v>
      </c>
      <c r="I19" s="82" t="s">
        <v>271</v>
      </c>
      <c r="J19" s="113"/>
    </row>
    <row r="20">
      <c r="A20" s="89"/>
      <c r="B20" s="101" t="s">
        <v>79</v>
      </c>
      <c r="C20" s="115">
        <v>8.0</v>
      </c>
      <c r="D20" s="27" t="s">
        <v>49</v>
      </c>
      <c r="E20" s="104" t="s">
        <v>80</v>
      </c>
      <c r="F20" s="104" t="s">
        <v>53</v>
      </c>
      <c r="G20" s="53" t="s">
        <v>272</v>
      </c>
      <c r="H20" s="53" t="s">
        <v>273</v>
      </c>
      <c r="I20" s="53" t="s">
        <v>274</v>
      </c>
      <c r="J20" s="117"/>
    </row>
    <row r="21">
      <c r="A21" s="89"/>
      <c r="B21" s="107" t="s">
        <v>82</v>
      </c>
      <c r="C21" s="123">
        <v>8.0</v>
      </c>
      <c r="D21" s="27" t="s">
        <v>49</v>
      </c>
      <c r="E21" s="33" t="s">
        <v>80</v>
      </c>
      <c r="F21" s="33" t="s">
        <v>53</v>
      </c>
      <c r="G21" s="124"/>
      <c r="H21" s="82"/>
      <c r="I21" s="82" t="s">
        <v>275</v>
      </c>
      <c r="J21" s="113"/>
    </row>
    <row r="22">
      <c r="A22" s="26" t="s">
        <v>276</v>
      </c>
      <c r="B22" s="126" t="s">
        <v>277</v>
      </c>
      <c r="C22" s="102">
        <v>8.0</v>
      </c>
      <c r="D22" s="127" t="s">
        <v>75</v>
      </c>
      <c r="E22" s="104" t="s">
        <v>125</v>
      </c>
      <c r="F22" s="104" t="s">
        <v>70</v>
      </c>
      <c r="G22" s="53" t="s">
        <v>278</v>
      </c>
      <c r="H22" s="53" t="s">
        <v>279</v>
      </c>
      <c r="I22" s="53" t="s">
        <v>280</v>
      </c>
      <c r="J22" s="117"/>
    </row>
    <row r="23">
      <c r="A23" s="106"/>
      <c r="B23" s="131" t="s">
        <v>128</v>
      </c>
      <c r="C23" s="43">
        <v>8.0</v>
      </c>
      <c r="D23" s="132" t="s">
        <v>75</v>
      </c>
      <c r="E23" s="33" t="s">
        <v>125</v>
      </c>
      <c r="F23" s="33" t="s">
        <v>70</v>
      </c>
      <c r="G23" s="82" t="s">
        <v>278</v>
      </c>
      <c r="H23" s="82" t="s">
        <v>281</v>
      </c>
      <c r="I23" s="82" t="s">
        <v>282</v>
      </c>
      <c r="J23" s="113"/>
    </row>
    <row r="24">
      <c r="A24" s="89" t="s">
        <v>283</v>
      </c>
      <c r="B24" s="101" t="s">
        <v>224</v>
      </c>
      <c r="C24" s="102">
        <v>8.0</v>
      </c>
      <c r="D24" s="103" t="s">
        <v>33</v>
      </c>
      <c r="E24" s="104" t="s">
        <v>219</v>
      </c>
      <c r="F24" s="104" t="s">
        <v>70</v>
      </c>
      <c r="G24" s="53" t="s">
        <v>284</v>
      </c>
      <c r="H24" s="53" t="s">
        <v>285</v>
      </c>
      <c r="I24" s="53" t="s">
        <v>286</v>
      </c>
      <c r="J24" s="56"/>
    </row>
    <row r="25">
      <c r="A25" s="89"/>
      <c r="B25" s="111" t="s">
        <v>228</v>
      </c>
      <c r="C25" s="20">
        <v>8.0</v>
      </c>
      <c r="D25" s="21" t="s">
        <v>33</v>
      </c>
      <c r="E25" s="19" t="s">
        <v>219</v>
      </c>
      <c r="F25" s="19" t="s">
        <v>70</v>
      </c>
      <c r="I25" s="24" t="s">
        <v>287</v>
      </c>
      <c r="J25" s="94"/>
    </row>
    <row r="26">
      <c r="A26" s="89"/>
      <c r="B26" s="118" t="s">
        <v>79</v>
      </c>
      <c r="C26" s="121">
        <v>8.0</v>
      </c>
      <c r="D26" s="27" t="s">
        <v>49</v>
      </c>
      <c r="E26" s="19" t="s">
        <v>80</v>
      </c>
      <c r="F26" s="19" t="s">
        <v>53</v>
      </c>
      <c r="G26" s="24" t="s">
        <v>288</v>
      </c>
      <c r="H26" s="24" t="s">
        <v>289</v>
      </c>
      <c r="I26" s="24" t="s">
        <v>290</v>
      </c>
      <c r="J26" s="94"/>
    </row>
    <row r="27">
      <c r="A27" s="89"/>
      <c r="B27" s="107" t="s">
        <v>82</v>
      </c>
      <c r="C27" s="123">
        <v>8.0</v>
      </c>
      <c r="D27" s="133" t="s">
        <v>49</v>
      </c>
      <c r="E27" s="33" t="s">
        <v>80</v>
      </c>
      <c r="F27" s="33" t="s">
        <v>53</v>
      </c>
      <c r="G27" s="124"/>
      <c r="H27" s="82"/>
      <c r="I27" s="82" t="s">
        <v>291</v>
      </c>
      <c r="J27" s="113"/>
    </row>
    <row r="28">
      <c r="A28" s="89"/>
      <c r="B28" s="101" t="s">
        <v>224</v>
      </c>
      <c r="C28" s="102">
        <v>8.0</v>
      </c>
      <c r="D28" s="103" t="s">
        <v>33</v>
      </c>
      <c r="E28" s="104" t="s">
        <v>219</v>
      </c>
      <c r="F28" s="104" t="s">
        <v>70</v>
      </c>
      <c r="G28" s="53" t="s">
        <v>292</v>
      </c>
      <c r="H28" s="53" t="s">
        <v>293</v>
      </c>
      <c r="I28" s="53" t="s">
        <v>294</v>
      </c>
      <c r="J28" s="117"/>
    </row>
    <row r="29">
      <c r="A29" s="134"/>
      <c r="B29" s="111" t="s">
        <v>228</v>
      </c>
      <c r="C29" s="20">
        <v>8.0</v>
      </c>
      <c r="D29" s="21" t="s">
        <v>33</v>
      </c>
      <c r="E29" s="19" t="s">
        <v>219</v>
      </c>
      <c r="F29" s="19" t="s">
        <v>70</v>
      </c>
      <c r="J29" s="94"/>
    </row>
    <row r="30">
      <c r="A30" s="89"/>
      <c r="B30" s="118" t="s">
        <v>79</v>
      </c>
      <c r="C30" s="20">
        <v>9.0</v>
      </c>
      <c r="D30" s="127" t="s">
        <v>75</v>
      </c>
      <c r="E30" s="19" t="s">
        <v>80</v>
      </c>
      <c r="F30" s="19" t="s">
        <v>53</v>
      </c>
      <c r="H30" s="24" t="s">
        <v>295</v>
      </c>
      <c r="I30" s="24" t="s">
        <v>296</v>
      </c>
      <c r="J30" s="94"/>
    </row>
    <row r="31">
      <c r="A31" s="89"/>
      <c r="B31" s="107" t="s">
        <v>82</v>
      </c>
      <c r="C31" s="43">
        <v>9.0</v>
      </c>
      <c r="D31" s="127" t="s">
        <v>75</v>
      </c>
      <c r="E31" s="33" t="s">
        <v>80</v>
      </c>
      <c r="F31" s="33" t="s">
        <v>53</v>
      </c>
      <c r="G31" s="47"/>
      <c r="H31" s="47"/>
      <c r="I31" s="47"/>
      <c r="J31" s="113"/>
    </row>
    <row r="32">
      <c r="A32" s="74" t="s">
        <v>204</v>
      </c>
      <c r="B32" s="114" t="s">
        <v>119</v>
      </c>
      <c r="C32" s="54">
        <v>8.0</v>
      </c>
      <c r="D32" s="103" t="s">
        <v>33</v>
      </c>
      <c r="E32" s="53" t="s">
        <v>120</v>
      </c>
      <c r="F32" s="104" t="s">
        <v>53</v>
      </c>
      <c r="G32" s="53" t="s">
        <v>297</v>
      </c>
      <c r="H32" s="53" t="s">
        <v>298</v>
      </c>
      <c r="I32" s="53" t="s">
        <v>299</v>
      </c>
    </row>
    <row r="33">
      <c r="A33" s="89"/>
      <c r="B33" s="130" t="s">
        <v>121</v>
      </c>
      <c r="C33" s="61">
        <v>8.0</v>
      </c>
      <c r="D33" s="21" t="s">
        <v>33</v>
      </c>
      <c r="E33" s="24" t="s">
        <v>120</v>
      </c>
      <c r="F33" s="19" t="s">
        <v>53</v>
      </c>
      <c r="G33" s="24" t="s">
        <v>300</v>
      </c>
      <c r="I33" s="24"/>
      <c r="J33" s="112"/>
    </row>
    <row r="34">
      <c r="A34" s="89"/>
      <c r="B34" s="118" t="s">
        <v>244</v>
      </c>
      <c r="C34" s="121">
        <v>8.0</v>
      </c>
      <c r="D34" s="122" t="s">
        <v>33</v>
      </c>
      <c r="E34" s="19" t="s">
        <v>108</v>
      </c>
      <c r="F34" s="25" t="s">
        <v>35</v>
      </c>
      <c r="G34" s="24"/>
      <c r="H34" s="24" t="s">
        <v>301</v>
      </c>
      <c r="I34" s="24"/>
      <c r="J34" s="112"/>
    </row>
    <row r="35">
      <c r="A35" s="89"/>
      <c r="B35" s="38"/>
      <c r="C35" s="123"/>
      <c r="D35" s="129"/>
      <c r="E35" s="104" t="s">
        <v>219</v>
      </c>
      <c r="F35" s="104" t="s">
        <v>70</v>
      </c>
      <c r="G35" s="82" t="s">
        <v>302</v>
      </c>
      <c r="H35" s="82" t="s">
        <v>303</v>
      </c>
      <c r="I35" s="82" t="s">
        <v>304</v>
      </c>
      <c r="J35" s="135"/>
    </row>
    <row r="36">
      <c r="A36" s="89" t="s">
        <v>305</v>
      </c>
      <c r="B36" s="101" t="s">
        <v>224</v>
      </c>
      <c r="C36" s="102">
        <v>8.0</v>
      </c>
      <c r="D36" s="103" t="s">
        <v>33</v>
      </c>
      <c r="E36" s="104" t="s">
        <v>219</v>
      </c>
      <c r="F36" s="104" t="s">
        <v>70</v>
      </c>
      <c r="G36" s="53" t="s">
        <v>306</v>
      </c>
      <c r="H36" s="53" t="s">
        <v>307</v>
      </c>
      <c r="I36" s="53" t="s">
        <v>308</v>
      </c>
    </row>
    <row r="37">
      <c r="A37" s="89"/>
      <c r="B37" s="136" t="s">
        <v>228</v>
      </c>
      <c r="C37" s="137">
        <v>8.0</v>
      </c>
      <c r="D37" s="138" t="s">
        <v>33</v>
      </c>
      <c r="E37" s="139" t="s">
        <v>219</v>
      </c>
      <c r="F37" s="139" t="s">
        <v>70</v>
      </c>
      <c r="G37" s="140" t="s">
        <v>309</v>
      </c>
      <c r="H37" s="140" t="s">
        <v>310</v>
      </c>
      <c r="I37" s="140" t="s">
        <v>311</v>
      </c>
      <c r="J37" s="125"/>
    </row>
    <row r="38">
      <c r="A38" s="134" t="s">
        <v>312</v>
      </c>
      <c r="B38" s="141" t="s">
        <v>224</v>
      </c>
      <c r="C38" s="137">
        <v>8.0</v>
      </c>
      <c r="D38" s="138" t="s">
        <v>33</v>
      </c>
      <c r="E38" s="139" t="s">
        <v>219</v>
      </c>
      <c r="F38" s="139" t="s">
        <v>70</v>
      </c>
      <c r="G38" s="140" t="s">
        <v>313</v>
      </c>
      <c r="H38" s="140" t="s">
        <v>314</v>
      </c>
      <c r="I38" s="140" t="s">
        <v>315</v>
      </c>
      <c r="J38" s="125"/>
    </row>
    <row r="39">
      <c r="A39" s="67"/>
      <c r="B39" s="136" t="s">
        <v>228</v>
      </c>
      <c r="C39" s="137">
        <v>8.0</v>
      </c>
      <c r="D39" s="138" t="s">
        <v>33</v>
      </c>
      <c r="E39" s="139" t="s">
        <v>219</v>
      </c>
      <c r="F39" s="139" t="s">
        <v>70</v>
      </c>
      <c r="G39" s="140" t="s">
        <v>316</v>
      </c>
      <c r="H39" s="140" t="s">
        <v>317</v>
      </c>
      <c r="I39" s="140" t="s">
        <v>318</v>
      </c>
    </row>
    <row r="40">
      <c r="A40" s="89" t="s">
        <v>319</v>
      </c>
      <c r="B40" s="136" t="s">
        <v>320</v>
      </c>
      <c r="C40" s="137"/>
      <c r="D40" s="138" t="s">
        <v>33</v>
      </c>
      <c r="E40" s="139"/>
      <c r="F40" s="139"/>
      <c r="G40" s="142"/>
      <c r="H40" s="140" t="s">
        <v>321</v>
      </c>
      <c r="I40" s="142"/>
    </row>
    <row r="41">
      <c r="B41" s="19"/>
      <c r="C41" s="20"/>
      <c r="D41" s="143"/>
      <c r="E41" s="19"/>
      <c r="F41" s="19"/>
    </row>
    <row r="42">
      <c r="B42" s="19"/>
      <c r="C42" s="20"/>
      <c r="D42" s="143"/>
      <c r="E42" s="19"/>
      <c r="F42" s="19"/>
    </row>
    <row r="43">
      <c r="A43" s="24" t="s">
        <v>322</v>
      </c>
      <c r="B43" s="53" t="s">
        <v>143</v>
      </c>
      <c r="C43" s="20"/>
      <c r="D43" s="143"/>
      <c r="E43" s="19"/>
      <c r="F43" s="19"/>
    </row>
    <row r="44">
      <c r="B44" s="24" t="s">
        <v>147</v>
      </c>
      <c r="C44" s="20"/>
      <c r="D44" s="143"/>
      <c r="E44" s="19"/>
      <c r="F44" s="19"/>
    </row>
    <row r="45">
      <c r="B45" s="24" t="s">
        <v>323</v>
      </c>
      <c r="C45" s="20"/>
      <c r="D45" s="143"/>
      <c r="E45" s="19"/>
      <c r="F45" s="19"/>
    </row>
    <row r="46">
      <c r="B46" s="33" t="s">
        <v>67</v>
      </c>
      <c r="C46" s="20"/>
      <c r="D46" s="143"/>
      <c r="E46" s="19"/>
      <c r="F46" s="19"/>
    </row>
    <row r="47">
      <c r="B47" s="19" t="s">
        <v>324</v>
      </c>
      <c r="C47" s="20"/>
      <c r="D47" s="143"/>
      <c r="E47" s="19"/>
      <c r="F47" s="19"/>
    </row>
    <row r="48">
      <c r="B48" s="23"/>
      <c r="C48" s="20"/>
      <c r="D48" s="143"/>
      <c r="E48" s="19"/>
      <c r="F48" s="19"/>
    </row>
  </sheetData>
  <conditionalFormatting sqref="D6 D12">
    <cfRule type="containsText" dxfId="0" priority="1" operator="containsText" text="top">
      <formula>NOT(ISERROR(SEARCH(("top"),(D6))))</formula>
    </cfRule>
  </conditionalFormatting>
  <conditionalFormatting sqref="D6 D12">
    <cfRule type="containsText" dxfId="1" priority="2" operator="containsText" text="dotyk">
      <formula>NOT(ISERROR(SEARCH(("dotyk"),(D6))))</formula>
    </cfRule>
  </conditionalFormatting>
  <conditionalFormatting sqref="D6 D12">
    <cfRule type="containsText" dxfId="2" priority="3" operator="containsText" text="střed">
      <formula>NOT(ISERROR(SEARCH(("střed"),(D6))))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hidden="1" min="1" max="1" width="15.25"/>
    <col customWidth="1" min="2" max="2" width="61.25"/>
    <col customWidth="1" min="3" max="3" width="4.75"/>
    <col customWidth="1" min="4" max="4" width="9.38"/>
    <col customWidth="1" min="5" max="5" width="23.13"/>
    <col customWidth="1" min="7" max="7" width="22.63"/>
    <col customWidth="1" min="8" max="8" width="36.75"/>
    <col customWidth="1" min="9" max="9" width="110.63"/>
    <col customWidth="1" min="10" max="10" width="24.63"/>
  </cols>
  <sheetData>
    <row r="1">
      <c r="A1" s="98" t="s">
        <v>24</v>
      </c>
      <c r="B1" s="98" t="s">
        <v>25</v>
      </c>
      <c r="C1" s="99" t="s">
        <v>26</v>
      </c>
      <c r="D1" s="99" t="s">
        <v>27</v>
      </c>
      <c r="E1" s="98" t="s">
        <v>28</v>
      </c>
      <c r="F1" s="98" t="s">
        <v>29</v>
      </c>
      <c r="G1" s="48" t="s">
        <v>214</v>
      </c>
      <c r="H1" s="48" t="s">
        <v>325</v>
      </c>
      <c r="I1" s="48" t="s">
        <v>216</v>
      </c>
      <c r="J1" s="144" t="s">
        <v>30</v>
      </c>
    </row>
    <row r="2">
      <c r="A2" s="145" t="s">
        <v>31</v>
      </c>
      <c r="B2" s="146" t="s">
        <v>326</v>
      </c>
      <c r="C2" s="147">
        <v>9.0</v>
      </c>
      <c r="D2" s="148" t="s">
        <v>33</v>
      </c>
      <c r="E2" s="149" t="s">
        <v>108</v>
      </c>
      <c r="F2" s="149" t="s">
        <v>70</v>
      </c>
      <c r="G2" s="150" t="s">
        <v>327</v>
      </c>
      <c r="H2" s="151"/>
      <c r="I2" s="150" t="s">
        <v>328</v>
      </c>
      <c r="J2" s="110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>
      <c r="A3" s="152"/>
      <c r="B3" s="153" t="s">
        <v>329</v>
      </c>
      <c r="C3" s="99">
        <v>9.0</v>
      </c>
      <c r="D3" s="154" t="s">
        <v>33</v>
      </c>
      <c r="E3" s="98" t="s">
        <v>108</v>
      </c>
      <c r="F3" s="98" t="s">
        <v>70</v>
      </c>
      <c r="G3" s="48" t="s">
        <v>330</v>
      </c>
      <c r="H3" s="52"/>
      <c r="I3" s="48"/>
      <c r="J3" s="11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</row>
    <row r="4">
      <c r="A4" s="152"/>
      <c r="B4" s="155" t="s">
        <v>331</v>
      </c>
      <c r="C4" s="156">
        <v>9.0</v>
      </c>
      <c r="D4" s="154" t="s">
        <v>33</v>
      </c>
      <c r="E4" s="98" t="s">
        <v>108</v>
      </c>
      <c r="F4" s="98" t="s">
        <v>70</v>
      </c>
      <c r="G4" s="48" t="s">
        <v>332</v>
      </c>
      <c r="H4" s="52"/>
      <c r="I4" s="48"/>
      <c r="J4" s="11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</row>
    <row r="5">
      <c r="A5" s="152"/>
      <c r="B5" s="155" t="s">
        <v>109</v>
      </c>
      <c r="C5" s="156">
        <v>9.0</v>
      </c>
      <c r="D5" s="154" t="s">
        <v>33</v>
      </c>
      <c r="E5" s="98" t="s">
        <v>108</v>
      </c>
      <c r="F5" s="98" t="s">
        <v>70</v>
      </c>
      <c r="G5" s="48"/>
      <c r="H5" s="52"/>
      <c r="I5" s="48"/>
      <c r="J5" s="11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</row>
    <row r="6">
      <c r="A6" s="152"/>
      <c r="B6" s="155" t="s">
        <v>333</v>
      </c>
      <c r="C6" s="99">
        <v>9.0</v>
      </c>
      <c r="D6" s="154" t="s">
        <v>33</v>
      </c>
      <c r="E6" s="98" t="s">
        <v>108</v>
      </c>
      <c r="F6" s="98" t="s">
        <v>70</v>
      </c>
      <c r="G6" s="48"/>
      <c r="H6" s="52"/>
      <c r="I6" s="48"/>
      <c r="J6" s="11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</row>
    <row r="7">
      <c r="A7" s="157"/>
      <c r="B7" s="48" t="s">
        <v>189</v>
      </c>
      <c r="C7" s="22">
        <v>9.0</v>
      </c>
      <c r="D7" s="154" t="s">
        <v>33</v>
      </c>
      <c r="E7" s="48" t="s">
        <v>108</v>
      </c>
      <c r="F7" s="48" t="s">
        <v>35</v>
      </c>
      <c r="G7" s="48" t="s">
        <v>334</v>
      </c>
      <c r="H7" s="49"/>
      <c r="I7" s="158"/>
      <c r="J7" s="159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</row>
    <row r="8">
      <c r="A8" s="60"/>
      <c r="B8" s="24" t="s">
        <v>57</v>
      </c>
      <c r="C8" s="61">
        <v>9.0</v>
      </c>
      <c r="D8" s="21" t="s">
        <v>33</v>
      </c>
      <c r="E8" s="24" t="s">
        <v>58</v>
      </c>
      <c r="F8" s="24" t="s">
        <v>53</v>
      </c>
      <c r="G8" s="24" t="s">
        <v>335</v>
      </c>
      <c r="H8" s="49"/>
      <c r="I8" s="160"/>
      <c r="J8" s="94"/>
    </row>
    <row r="9">
      <c r="A9" s="60"/>
      <c r="B9" s="23" t="s">
        <v>59</v>
      </c>
      <c r="C9" s="61">
        <v>9.0</v>
      </c>
      <c r="D9" s="21" t="s">
        <v>33</v>
      </c>
      <c r="E9" s="24" t="s">
        <v>58</v>
      </c>
      <c r="F9" s="24" t="s">
        <v>53</v>
      </c>
      <c r="G9" s="24"/>
      <c r="H9" s="49"/>
      <c r="I9" s="160"/>
      <c r="J9" s="94"/>
    </row>
    <row r="10">
      <c r="A10" s="119"/>
      <c r="B10" s="24" t="s">
        <v>205</v>
      </c>
      <c r="C10" s="61">
        <v>9.0</v>
      </c>
      <c r="D10" s="21" t="s">
        <v>33</v>
      </c>
      <c r="E10" s="24" t="s">
        <v>58</v>
      </c>
      <c r="F10" s="24" t="s">
        <v>53</v>
      </c>
      <c r="G10" s="24"/>
      <c r="H10" s="49"/>
      <c r="I10" s="160"/>
      <c r="J10" s="94"/>
    </row>
    <row r="11">
      <c r="A11" s="39" t="s">
        <v>336</v>
      </c>
      <c r="B11" s="149" t="s">
        <v>337</v>
      </c>
      <c r="C11" s="161">
        <v>9.0</v>
      </c>
      <c r="D11" s="148" t="s">
        <v>33</v>
      </c>
      <c r="E11" s="149" t="s">
        <v>219</v>
      </c>
      <c r="F11" s="149" t="s">
        <v>70</v>
      </c>
      <c r="G11" s="150" t="s">
        <v>338</v>
      </c>
      <c r="H11" s="151"/>
      <c r="I11" s="151"/>
      <c r="J11" s="110" t="s">
        <v>113</v>
      </c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</row>
    <row r="12">
      <c r="A12" s="162"/>
      <c r="B12" s="163" t="s">
        <v>339</v>
      </c>
      <c r="C12" s="156">
        <v>9.0</v>
      </c>
      <c r="D12" s="154" t="s">
        <v>33</v>
      </c>
      <c r="E12" s="98" t="s">
        <v>219</v>
      </c>
      <c r="F12" s="98" t="s">
        <v>70</v>
      </c>
      <c r="G12" s="52"/>
      <c r="H12" s="52"/>
      <c r="I12" s="52"/>
      <c r="J12" s="164" t="s">
        <v>77</v>
      </c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</row>
    <row r="13">
      <c r="A13" s="165"/>
      <c r="B13" s="144" t="s">
        <v>340</v>
      </c>
      <c r="C13" s="156">
        <v>9.0</v>
      </c>
      <c r="D13" s="154" t="s">
        <v>33</v>
      </c>
      <c r="E13" s="98" t="s">
        <v>125</v>
      </c>
      <c r="F13" s="98" t="s">
        <v>70</v>
      </c>
      <c r="G13" s="48" t="s">
        <v>341</v>
      </c>
      <c r="H13" s="52"/>
      <c r="I13" s="52"/>
      <c r="J13" s="164" t="s">
        <v>95</v>
      </c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</row>
    <row r="14">
      <c r="A14" s="165"/>
      <c r="B14" s="98" t="s">
        <v>342</v>
      </c>
      <c r="C14" s="156">
        <v>9.0</v>
      </c>
      <c r="D14" s="154" t="s">
        <v>33</v>
      </c>
      <c r="E14" s="98" t="s">
        <v>125</v>
      </c>
      <c r="F14" s="98" t="s">
        <v>70</v>
      </c>
      <c r="G14" s="48" t="s">
        <v>343</v>
      </c>
      <c r="H14" s="52"/>
      <c r="I14" s="52"/>
      <c r="J14" s="159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</row>
    <row r="15">
      <c r="A15" s="60"/>
      <c r="B15" s="24" t="s">
        <v>122</v>
      </c>
      <c r="C15" s="121">
        <v>9.0</v>
      </c>
      <c r="D15" s="21" t="s">
        <v>33</v>
      </c>
      <c r="E15" s="24" t="s">
        <v>61</v>
      </c>
      <c r="F15" s="25" t="s">
        <v>35</v>
      </c>
      <c r="G15" s="24" t="s">
        <v>344</v>
      </c>
      <c r="I15" s="24"/>
      <c r="J15" s="112"/>
    </row>
    <row r="16">
      <c r="A16" s="67"/>
      <c r="B16" s="24" t="s">
        <v>122</v>
      </c>
      <c r="C16" s="61">
        <v>9.0</v>
      </c>
      <c r="D16" s="21" t="s">
        <v>33</v>
      </c>
      <c r="E16" s="24" t="s">
        <v>61</v>
      </c>
      <c r="F16" s="25" t="s">
        <v>53</v>
      </c>
      <c r="G16" s="25" t="s">
        <v>345</v>
      </c>
      <c r="H16" s="24"/>
      <c r="I16" s="24"/>
      <c r="J16" s="94"/>
    </row>
    <row r="17">
      <c r="A17" s="74" t="s">
        <v>346</v>
      </c>
      <c r="B17" s="104" t="s">
        <v>224</v>
      </c>
      <c r="C17" s="115">
        <v>9.0</v>
      </c>
      <c r="D17" s="103" t="s">
        <v>33</v>
      </c>
      <c r="E17" s="104" t="s">
        <v>219</v>
      </c>
      <c r="F17" s="104" t="s">
        <v>70</v>
      </c>
      <c r="G17" s="53" t="s">
        <v>347</v>
      </c>
      <c r="H17" s="53"/>
      <c r="I17" s="53"/>
      <c r="J17" s="110"/>
    </row>
    <row r="18">
      <c r="A18" s="166"/>
      <c r="B18" s="25" t="s">
        <v>228</v>
      </c>
      <c r="C18" s="121">
        <v>9.0</v>
      </c>
      <c r="D18" s="21" t="s">
        <v>33</v>
      </c>
      <c r="E18" s="19" t="s">
        <v>219</v>
      </c>
      <c r="F18" s="19" t="s">
        <v>70</v>
      </c>
      <c r="G18" s="24" t="s">
        <v>348</v>
      </c>
      <c r="J18" s="112"/>
    </row>
    <row r="19">
      <c r="A19" s="157"/>
      <c r="B19" s="144" t="s">
        <v>195</v>
      </c>
      <c r="C19" s="156">
        <v>9.0</v>
      </c>
      <c r="D19" s="154" t="s">
        <v>33</v>
      </c>
      <c r="E19" s="144" t="s">
        <v>94</v>
      </c>
      <c r="F19" s="98"/>
      <c r="G19" s="48"/>
      <c r="H19" s="52"/>
      <c r="I19" s="48"/>
      <c r="J19" s="11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</row>
    <row r="20">
      <c r="A20" s="38"/>
      <c r="B20" s="167" t="s">
        <v>197</v>
      </c>
      <c r="C20" s="168">
        <v>8.9</v>
      </c>
      <c r="D20" s="169" t="s">
        <v>33</v>
      </c>
      <c r="E20" s="170" t="s">
        <v>94</v>
      </c>
      <c r="F20" s="170"/>
      <c r="G20" s="171" t="s">
        <v>35</v>
      </c>
      <c r="H20" s="172"/>
      <c r="I20" s="173" t="s">
        <v>196</v>
      </c>
      <c r="J20" s="170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52"/>
      <c r="AF20" s="52"/>
      <c r="AG20" s="52"/>
      <c r="AH20" s="52"/>
      <c r="AI20" s="52"/>
    </row>
    <row r="21">
      <c r="A21" s="101"/>
      <c r="B21" s="175" t="s">
        <v>116</v>
      </c>
      <c r="C21" s="176">
        <v>9.0</v>
      </c>
      <c r="D21" s="177" t="s">
        <v>33</v>
      </c>
      <c r="E21" s="178" t="s">
        <v>94</v>
      </c>
      <c r="F21" s="179"/>
      <c r="G21" s="180" t="s">
        <v>35</v>
      </c>
      <c r="H21" s="181" t="s">
        <v>208</v>
      </c>
      <c r="I21" s="182"/>
      <c r="J21" s="183" t="s">
        <v>209</v>
      </c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52"/>
      <c r="AF21" s="52"/>
      <c r="AG21" s="52"/>
      <c r="AH21" s="52"/>
      <c r="AI21" s="52"/>
    </row>
    <row r="22">
      <c r="A22" s="185"/>
      <c r="B22" s="163" t="s">
        <v>118</v>
      </c>
      <c r="C22" s="99">
        <v>9.0</v>
      </c>
      <c r="D22" s="154" t="s">
        <v>33</v>
      </c>
      <c r="E22" s="98" t="s">
        <v>94</v>
      </c>
      <c r="F22" s="98" t="s">
        <v>35</v>
      </c>
      <c r="G22" s="48" t="s">
        <v>349</v>
      </c>
      <c r="H22" s="52"/>
      <c r="I22" s="52"/>
      <c r="J22" s="159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</row>
    <row r="23">
      <c r="A23" s="185"/>
      <c r="B23" s="98" t="s">
        <v>198</v>
      </c>
      <c r="C23" s="99">
        <v>9.0</v>
      </c>
      <c r="D23" s="154" t="s">
        <v>33</v>
      </c>
      <c r="E23" s="98" t="s">
        <v>112</v>
      </c>
      <c r="F23" s="98" t="s">
        <v>35</v>
      </c>
      <c r="G23" s="48" t="s">
        <v>350</v>
      </c>
      <c r="H23" s="52"/>
      <c r="I23" s="52"/>
      <c r="J23" s="159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</row>
    <row r="24">
      <c r="A24" s="185"/>
      <c r="B24" s="186" t="s">
        <v>200</v>
      </c>
      <c r="C24" s="99">
        <v>9.0</v>
      </c>
      <c r="D24" s="154" t="s">
        <v>33</v>
      </c>
      <c r="E24" s="98" t="s">
        <v>112</v>
      </c>
      <c r="F24" s="98" t="s">
        <v>35</v>
      </c>
      <c r="G24" s="48" t="s">
        <v>351</v>
      </c>
      <c r="H24" s="52"/>
      <c r="I24" s="52"/>
      <c r="J24" s="159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</row>
    <row r="25">
      <c r="A25" s="185"/>
      <c r="B25" s="98" t="s">
        <v>352</v>
      </c>
      <c r="C25" s="99">
        <v>9.0</v>
      </c>
      <c r="D25" s="154" t="s">
        <v>33</v>
      </c>
      <c r="E25" s="98" t="s">
        <v>112</v>
      </c>
      <c r="F25" s="98" t="s">
        <v>35</v>
      </c>
      <c r="G25" s="48" t="s">
        <v>353</v>
      </c>
      <c r="H25" s="52"/>
      <c r="I25" s="52"/>
      <c r="J25" s="159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</row>
    <row r="26">
      <c r="A26" s="185"/>
      <c r="B26" s="163" t="s">
        <v>354</v>
      </c>
      <c r="C26" s="99">
        <v>9.0</v>
      </c>
      <c r="D26" s="154" t="s">
        <v>33</v>
      </c>
      <c r="E26" s="98" t="s">
        <v>112</v>
      </c>
      <c r="F26" s="98" t="s">
        <v>35</v>
      </c>
      <c r="G26" s="52"/>
      <c r="H26" s="52"/>
      <c r="I26" s="52"/>
      <c r="J26" s="159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</row>
    <row r="27">
      <c r="A27" s="187"/>
      <c r="B27" s="188" t="s">
        <v>154</v>
      </c>
      <c r="C27" s="189">
        <v>9.0</v>
      </c>
      <c r="D27" s="177" t="s">
        <v>33</v>
      </c>
      <c r="E27" s="98" t="s">
        <v>112</v>
      </c>
      <c r="F27" s="98" t="s">
        <v>35</v>
      </c>
      <c r="G27" s="188"/>
      <c r="H27" s="98"/>
      <c r="I27" s="98"/>
      <c r="J27" s="18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</row>
    <row r="28">
      <c r="A28" s="165"/>
      <c r="B28" s="144" t="s">
        <v>355</v>
      </c>
      <c r="C28" s="20">
        <v>9.0</v>
      </c>
      <c r="D28" s="21" t="s">
        <v>33</v>
      </c>
      <c r="E28" s="19" t="s">
        <v>356</v>
      </c>
      <c r="F28" s="19" t="s">
        <v>53</v>
      </c>
      <c r="G28" s="24" t="s">
        <v>357</v>
      </c>
      <c r="J28" s="63" t="s">
        <v>81</v>
      </c>
    </row>
    <row r="29">
      <c r="A29" s="67"/>
      <c r="B29" s="24" t="s">
        <v>122</v>
      </c>
      <c r="C29" s="61">
        <v>9.0</v>
      </c>
      <c r="D29" s="21" t="s">
        <v>33</v>
      </c>
      <c r="E29" s="24" t="s">
        <v>61</v>
      </c>
      <c r="F29" s="25" t="s">
        <v>53</v>
      </c>
      <c r="G29" s="25"/>
      <c r="H29" s="24"/>
      <c r="I29" s="24"/>
      <c r="J29" s="94"/>
    </row>
    <row r="30">
      <c r="A30" s="60"/>
      <c r="B30" s="24" t="s">
        <v>205</v>
      </c>
      <c r="C30" s="61">
        <v>9.0</v>
      </c>
      <c r="D30" s="21" t="s">
        <v>33</v>
      </c>
      <c r="E30" s="24" t="s">
        <v>58</v>
      </c>
      <c r="F30" s="24" t="s">
        <v>53</v>
      </c>
      <c r="G30" s="24" t="s">
        <v>358</v>
      </c>
      <c r="H30" s="49"/>
      <c r="I30" s="160"/>
      <c r="J30" s="94"/>
    </row>
    <row r="31">
      <c r="A31" s="187"/>
      <c r="B31" s="190" t="s">
        <v>359</v>
      </c>
      <c r="C31" s="19"/>
      <c r="D31" s="191"/>
      <c r="E31" s="184" t="s">
        <v>182</v>
      </c>
      <c r="F31" s="184"/>
      <c r="G31" s="187"/>
      <c r="H31" s="19"/>
      <c r="I31" s="19"/>
      <c r="J31" s="192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52"/>
      <c r="AF31" s="52"/>
      <c r="AG31" s="52"/>
      <c r="AH31" s="52"/>
      <c r="AI31" s="52"/>
    </row>
    <row r="32">
      <c r="A32" s="39" t="s">
        <v>283</v>
      </c>
      <c r="B32" s="193" t="s">
        <v>360</v>
      </c>
      <c r="C32" s="147">
        <v>9.0</v>
      </c>
      <c r="D32" s="148" t="s">
        <v>33</v>
      </c>
      <c r="E32" s="149" t="s">
        <v>182</v>
      </c>
      <c r="F32" s="149" t="s">
        <v>70</v>
      </c>
      <c r="G32" s="150" t="s">
        <v>361</v>
      </c>
      <c r="H32" s="151"/>
      <c r="I32" s="151"/>
      <c r="J32" s="194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</row>
    <row r="33">
      <c r="A33" s="67"/>
      <c r="B33" s="24" t="s">
        <v>116</v>
      </c>
      <c r="C33" s="61">
        <v>9.0</v>
      </c>
      <c r="D33" s="103" t="s">
        <v>33</v>
      </c>
      <c r="E33" s="24" t="s">
        <v>94</v>
      </c>
      <c r="F33" s="24" t="s">
        <v>35</v>
      </c>
      <c r="G33" s="24" t="s">
        <v>361</v>
      </c>
      <c r="H33" s="49"/>
      <c r="I33" s="160"/>
      <c r="J33" s="164" t="s">
        <v>209</v>
      </c>
    </row>
    <row r="34">
      <c r="A34" s="60"/>
      <c r="B34" s="23" t="s">
        <v>118</v>
      </c>
      <c r="C34" s="61">
        <v>9.0</v>
      </c>
      <c r="D34" s="103" t="s">
        <v>33</v>
      </c>
      <c r="E34" s="24" t="s">
        <v>94</v>
      </c>
      <c r="F34" s="24" t="s">
        <v>35</v>
      </c>
      <c r="G34" s="24" t="s">
        <v>362</v>
      </c>
      <c r="H34" s="49"/>
      <c r="I34" s="160"/>
      <c r="J34" s="164" t="s">
        <v>209</v>
      </c>
    </row>
    <row r="35">
      <c r="A35" s="165"/>
      <c r="B35" s="98" t="s">
        <v>363</v>
      </c>
      <c r="C35" s="99">
        <v>9.0</v>
      </c>
      <c r="D35" s="154" t="s">
        <v>33</v>
      </c>
      <c r="E35" s="98" t="s">
        <v>120</v>
      </c>
      <c r="F35" s="98" t="s">
        <v>53</v>
      </c>
      <c r="G35" s="48" t="s">
        <v>364</v>
      </c>
      <c r="H35" s="52"/>
      <c r="I35" s="52"/>
      <c r="J35" s="159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</row>
    <row r="36">
      <c r="A36" s="165"/>
      <c r="B36" s="163" t="s">
        <v>365</v>
      </c>
      <c r="C36" s="99">
        <v>9.0</v>
      </c>
      <c r="D36" s="154" t="s">
        <v>33</v>
      </c>
      <c r="E36" s="98" t="s">
        <v>120</v>
      </c>
      <c r="F36" s="98" t="s">
        <v>53</v>
      </c>
      <c r="G36" s="48" t="s">
        <v>366</v>
      </c>
      <c r="H36" s="52"/>
      <c r="I36" s="52"/>
      <c r="J36" s="159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</row>
    <row r="37">
      <c r="A37" s="165"/>
      <c r="B37" s="163" t="s">
        <v>367</v>
      </c>
      <c r="C37" s="99">
        <v>9.0</v>
      </c>
      <c r="D37" s="154" t="s">
        <v>33</v>
      </c>
      <c r="E37" s="98" t="s">
        <v>120</v>
      </c>
      <c r="F37" s="98" t="s">
        <v>53</v>
      </c>
      <c r="G37" s="52"/>
      <c r="H37" s="52"/>
      <c r="I37" s="52"/>
      <c r="J37" s="159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</row>
    <row r="38">
      <c r="A38" s="165"/>
      <c r="B38" s="144" t="s">
        <v>368</v>
      </c>
      <c r="C38" s="20">
        <v>9.0</v>
      </c>
      <c r="D38" s="103" t="s">
        <v>33</v>
      </c>
      <c r="E38" s="19" t="s">
        <v>80</v>
      </c>
      <c r="F38" s="19" t="s">
        <v>53</v>
      </c>
      <c r="J38" s="112" t="s">
        <v>73</v>
      </c>
    </row>
    <row r="39">
      <c r="A39" s="165"/>
      <c r="B39" s="98" t="s">
        <v>369</v>
      </c>
      <c r="C39" s="99">
        <v>9.0</v>
      </c>
      <c r="D39" s="148" t="s">
        <v>33</v>
      </c>
      <c r="E39" s="98" t="s">
        <v>87</v>
      </c>
      <c r="F39" s="98" t="s">
        <v>53</v>
      </c>
      <c r="G39" s="52"/>
      <c r="H39" s="52"/>
      <c r="I39" s="52"/>
      <c r="J39" s="164" t="s">
        <v>370</v>
      </c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</row>
    <row r="40">
      <c r="A40" s="165"/>
      <c r="B40" s="144" t="s">
        <v>371</v>
      </c>
      <c r="C40" s="99">
        <v>9.0</v>
      </c>
      <c r="D40" s="148" t="s">
        <v>33</v>
      </c>
      <c r="E40" s="98" t="s">
        <v>87</v>
      </c>
      <c r="F40" s="98" t="s">
        <v>53</v>
      </c>
      <c r="G40" s="52"/>
      <c r="H40" s="52"/>
      <c r="I40" s="52"/>
      <c r="J40" s="159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</row>
    <row r="41">
      <c r="A41" s="165"/>
      <c r="B41" s="98" t="s">
        <v>372</v>
      </c>
      <c r="C41" s="20">
        <v>9.0</v>
      </c>
      <c r="D41" s="103" t="s">
        <v>33</v>
      </c>
      <c r="E41" s="19" t="s">
        <v>120</v>
      </c>
      <c r="F41" s="19" t="s">
        <v>53</v>
      </c>
      <c r="G41" s="24" t="s">
        <v>373</v>
      </c>
      <c r="J41" s="94"/>
    </row>
    <row r="42">
      <c r="A42" s="165"/>
      <c r="B42" s="98" t="s">
        <v>374</v>
      </c>
      <c r="C42" s="99">
        <v>9.0</v>
      </c>
      <c r="D42" s="148" t="s">
        <v>33</v>
      </c>
      <c r="E42" s="98" t="s">
        <v>120</v>
      </c>
      <c r="F42" s="98" t="s">
        <v>53</v>
      </c>
      <c r="G42" s="48" t="s">
        <v>375</v>
      </c>
      <c r="H42" s="195"/>
      <c r="I42" s="195"/>
      <c r="J42" s="196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</row>
    <row r="43">
      <c r="A43" s="74" t="s">
        <v>204</v>
      </c>
      <c r="B43" s="104" t="s">
        <v>224</v>
      </c>
      <c r="C43" s="115">
        <v>9.0</v>
      </c>
      <c r="D43" s="103" t="s">
        <v>33</v>
      </c>
      <c r="E43" s="104" t="s">
        <v>219</v>
      </c>
      <c r="F43" s="104" t="s">
        <v>70</v>
      </c>
      <c r="G43" s="56" t="s">
        <v>376</v>
      </c>
      <c r="H43" s="53"/>
      <c r="I43" s="53"/>
      <c r="J43" s="110"/>
    </row>
    <row r="44">
      <c r="A44" s="166"/>
      <c r="B44" s="25" t="s">
        <v>228</v>
      </c>
      <c r="C44" s="121">
        <v>9.0</v>
      </c>
      <c r="D44" s="21" t="s">
        <v>33</v>
      </c>
      <c r="E44" s="19" t="s">
        <v>219</v>
      </c>
      <c r="F44" s="19" t="s">
        <v>70</v>
      </c>
      <c r="G44" s="63" t="s">
        <v>377</v>
      </c>
      <c r="J44" s="112"/>
    </row>
    <row r="45">
      <c r="A45" s="67"/>
      <c r="B45" s="48" t="s">
        <v>149</v>
      </c>
      <c r="C45" s="61">
        <v>9.0</v>
      </c>
      <c r="D45" s="61" t="s">
        <v>33</v>
      </c>
      <c r="E45" s="24" t="s">
        <v>112</v>
      </c>
      <c r="F45" s="24" t="s">
        <v>35</v>
      </c>
      <c r="G45" s="63" t="s">
        <v>378</v>
      </c>
      <c r="H45" s="197"/>
      <c r="I45" s="69"/>
      <c r="J45" s="66"/>
    </row>
    <row r="46">
      <c r="A46" s="67"/>
      <c r="B46" s="186" t="s">
        <v>153</v>
      </c>
      <c r="C46" s="61">
        <v>9.0</v>
      </c>
      <c r="D46" s="61" t="s">
        <v>33</v>
      </c>
      <c r="E46" s="24" t="s">
        <v>112</v>
      </c>
      <c r="F46" s="24" t="s">
        <v>35</v>
      </c>
      <c r="G46" s="63" t="s">
        <v>378</v>
      </c>
      <c r="H46" s="197"/>
      <c r="I46" s="69"/>
      <c r="J46" s="66"/>
    </row>
    <row r="47">
      <c r="A47" s="67"/>
      <c r="B47" s="48" t="s">
        <v>379</v>
      </c>
      <c r="C47" s="61">
        <v>9.0</v>
      </c>
      <c r="D47" s="103" t="s">
        <v>33</v>
      </c>
      <c r="E47" s="24" t="s">
        <v>112</v>
      </c>
      <c r="F47" s="24" t="s">
        <v>35</v>
      </c>
      <c r="G47" s="63" t="s">
        <v>380</v>
      </c>
      <c r="H47" s="198"/>
      <c r="I47" s="69"/>
      <c r="J47" s="66"/>
    </row>
    <row r="48">
      <c r="A48" s="118"/>
      <c r="B48" s="19" t="s">
        <v>79</v>
      </c>
      <c r="C48" s="20">
        <v>9.0</v>
      </c>
      <c r="D48" s="103" t="s">
        <v>33</v>
      </c>
      <c r="E48" s="19" t="s">
        <v>80</v>
      </c>
      <c r="F48" s="19" t="s">
        <v>53</v>
      </c>
      <c r="G48" s="63" t="s">
        <v>381</v>
      </c>
    </row>
    <row r="49">
      <c r="A49" s="118"/>
      <c r="B49" s="23" t="s">
        <v>82</v>
      </c>
      <c r="C49" s="20">
        <v>9.0</v>
      </c>
      <c r="D49" s="103" t="s">
        <v>33</v>
      </c>
      <c r="E49" s="19" t="s">
        <v>80</v>
      </c>
      <c r="F49" s="19" t="s">
        <v>53</v>
      </c>
      <c r="G49" s="63" t="s">
        <v>382</v>
      </c>
      <c r="I49" s="24"/>
      <c r="J49" s="19"/>
    </row>
    <row r="50">
      <c r="A50" s="118"/>
      <c r="B50" s="19" t="s">
        <v>383</v>
      </c>
      <c r="C50" s="20">
        <v>9.0</v>
      </c>
      <c r="D50" s="103" t="s">
        <v>33</v>
      </c>
      <c r="E50" s="19" t="s">
        <v>80</v>
      </c>
      <c r="F50" s="19" t="s">
        <v>53</v>
      </c>
      <c r="G50" s="63" t="s">
        <v>384</v>
      </c>
      <c r="I50" s="24"/>
      <c r="J50" s="19"/>
    </row>
    <row r="51">
      <c r="A51" s="165"/>
      <c r="B51" s="25" t="s">
        <v>385</v>
      </c>
      <c r="C51" s="20">
        <v>9.0</v>
      </c>
      <c r="D51" s="103" t="s">
        <v>33</v>
      </c>
      <c r="E51" s="19" t="s">
        <v>80</v>
      </c>
      <c r="F51" s="19" t="s">
        <v>53</v>
      </c>
      <c r="G51" s="63" t="s">
        <v>386</v>
      </c>
      <c r="H51" s="47"/>
      <c r="I51" s="47"/>
      <c r="J51" s="199"/>
    </row>
    <row r="52">
      <c r="A52" s="40"/>
      <c r="B52" s="25" t="s">
        <v>86</v>
      </c>
      <c r="C52" s="20">
        <v>6.0</v>
      </c>
      <c r="D52" s="103" t="s">
        <v>33</v>
      </c>
      <c r="E52" s="19" t="s">
        <v>87</v>
      </c>
      <c r="F52" s="19" t="s">
        <v>53</v>
      </c>
      <c r="G52" s="24" t="s">
        <v>387</v>
      </c>
    </row>
    <row r="53">
      <c r="A53" s="40"/>
      <c r="B53" s="23" t="s">
        <v>88</v>
      </c>
      <c r="C53" s="20">
        <v>6.0</v>
      </c>
      <c r="D53" s="103" t="s">
        <v>33</v>
      </c>
      <c r="E53" s="19" t="s">
        <v>87</v>
      </c>
      <c r="F53" s="19" t="s">
        <v>53</v>
      </c>
      <c r="G53" s="24" t="s">
        <v>387</v>
      </c>
    </row>
    <row r="54">
      <c r="A54" s="165"/>
      <c r="B54" s="25" t="s">
        <v>355</v>
      </c>
      <c r="C54" s="20">
        <v>9.0</v>
      </c>
      <c r="D54" s="21" t="s">
        <v>33</v>
      </c>
      <c r="E54" s="19" t="s">
        <v>356</v>
      </c>
      <c r="F54" s="19" t="s">
        <v>53</v>
      </c>
      <c r="G54" s="63" t="s">
        <v>388</v>
      </c>
      <c r="J54" s="63" t="s">
        <v>81</v>
      </c>
    </row>
    <row r="55">
      <c r="A55" s="74" t="s">
        <v>305</v>
      </c>
      <c r="B55" s="104" t="s">
        <v>224</v>
      </c>
      <c r="C55" s="115">
        <v>9.0</v>
      </c>
      <c r="D55" s="103" t="s">
        <v>33</v>
      </c>
      <c r="E55" s="104" t="s">
        <v>219</v>
      </c>
      <c r="F55" s="104" t="s">
        <v>70</v>
      </c>
      <c r="G55" s="56" t="s">
        <v>389</v>
      </c>
      <c r="H55" s="53"/>
      <c r="I55" s="53"/>
      <c r="J55" s="110"/>
    </row>
    <row r="56">
      <c r="A56" s="166"/>
      <c r="B56" s="25" t="s">
        <v>228</v>
      </c>
      <c r="C56" s="121">
        <v>9.0</v>
      </c>
      <c r="D56" s="21" t="s">
        <v>33</v>
      </c>
      <c r="E56" s="19" t="s">
        <v>219</v>
      </c>
      <c r="F56" s="19" t="s">
        <v>70</v>
      </c>
      <c r="G56" s="63" t="s">
        <v>390</v>
      </c>
      <c r="J56" s="112"/>
    </row>
    <row r="57">
      <c r="A57" s="118"/>
      <c r="B57" s="19" t="s">
        <v>391</v>
      </c>
      <c r="C57" s="20">
        <v>9.0</v>
      </c>
      <c r="D57" s="21" t="s">
        <v>33</v>
      </c>
      <c r="E57" s="19" t="s">
        <v>392</v>
      </c>
      <c r="F57" s="19" t="s">
        <v>35</v>
      </c>
      <c r="G57" s="63" t="s">
        <v>393</v>
      </c>
    </row>
    <row r="58">
      <c r="A58" s="118"/>
      <c r="B58" s="23" t="s">
        <v>394</v>
      </c>
      <c r="C58" s="20">
        <v>9.0</v>
      </c>
      <c r="D58" s="21" t="s">
        <v>33</v>
      </c>
      <c r="E58" s="19" t="s">
        <v>392</v>
      </c>
      <c r="F58" s="19" t="s">
        <v>35</v>
      </c>
      <c r="G58" s="63" t="s">
        <v>395</v>
      </c>
    </row>
    <row r="59">
      <c r="A59" s="118"/>
      <c r="B59" s="19" t="s">
        <v>396</v>
      </c>
      <c r="C59" s="20">
        <v>9.0</v>
      </c>
      <c r="D59" s="21" t="s">
        <v>33</v>
      </c>
      <c r="E59" s="19" t="s">
        <v>392</v>
      </c>
      <c r="F59" s="19" t="s">
        <v>35</v>
      </c>
      <c r="G59" s="63" t="s">
        <v>397</v>
      </c>
    </row>
    <row r="60">
      <c r="A60" s="118"/>
      <c r="B60" s="23" t="s">
        <v>398</v>
      </c>
      <c r="C60" s="20">
        <v>9.0</v>
      </c>
      <c r="D60" s="21" t="s">
        <v>33</v>
      </c>
      <c r="E60" s="19" t="s">
        <v>392</v>
      </c>
      <c r="F60" s="19" t="s">
        <v>35</v>
      </c>
      <c r="G60" s="94"/>
    </row>
    <row r="61">
      <c r="A61" s="118"/>
      <c r="B61" s="19" t="s">
        <v>79</v>
      </c>
      <c r="C61" s="20">
        <v>9.0</v>
      </c>
      <c r="D61" s="103" t="s">
        <v>33</v>
      </c>
      <c r="E61" s="19" t="s">
        <v>80</v>
      </c>
      <c r="F61" s="19" t="s">
        <v>53</v>
      </c>
      <c r="G61" s="63" t="s">
        <v>399</v>
      </c>
    </row>
    <row r="62">
      <c r="A62" s="118"/>
      <c r="B62" s="23" t="s">
        <v>82</v>
      </c>
      <c r="C62" s="20">
        <v>9.0</v>
      </c>
      <c r="D62" s="103" t="s">
        <v>33</v>
      </c>
      <c r="E62" s="19" t="s">
        <v>80</v>
      </c>
      <c r="F62" s="19" t="s">
        <v>53</v>
      </c>
      <c r="G62" s="63" t="s">
        <v>399</v>
      </c>
      <c r="I62" s="24"/>
      <c r="J62" s="19"/>
    </row>
    <row r="63">
      <c r="A63" s="74" t="s">
        <v>312</v>
      </c>
      <c r="B63" s="104" t="s">
        <v>224</v>
      </c>
      <c r="C63" s="115">
        <v>9.0</v>
      </c>
      <c r="D63" s="103" t="s">
        <v>33</v>
      </c>
      <c r="E63" s="104" t="s">
        <v>219</v>
      </c>
      <c r="F63" s="104" t="s">
        <v>70</v>
      </c>
      <c r="G63" s="56" t="s">
        <v>400</v>
      </c>
      <c r="H63" s="53"/>
      <c r="I63" s="53"/>
      <c r="J63" s="110"/>
    </row>
    <row r="64">
      <c r="A64" s="166"/>
      <c r="B64" s="25" t="s">
        <v>228</v>
      </c>
      <c r="C64" s="121">
        <v>9.0</v>
      </c>
      <c r="D64" s="21" t="s">
        <v>33</v>
      </c>
      <c r="E64" s="19" t="s">
        <v>219</v>
      </c>
      <c r="F64" s="19" t="s">
        <v>70</v>
      </c>
      <c r="G64" s="63" t="s">
        <v>401</v>
      </c>
      <c r="J64" s="112"/>
    </row>
    <row r="65">
      <c r="A65" s="165"/>
      <c r="B65" s="19" t="s">
        <v>402</v>
      </c>
      <c r="C65" s="121">
        <v>9.0</v>
      </c>
      <c r="D65" s="21" t="s">
        <v>33</v>
      </c>
      <c r="E65" s="19" t="s">
        <v>34</v>
      </c>
      <c r="F65" s="19" t="s">
        <v>35</v>
      </c>
      <c r="G65" s="200" t="s">
        <v>403</v>
      </c>
    </row>
    <row r="66">
      <c r="A66" s="119"/>
      <c r="F66" s="24" t="s">
        <v>53</v>
      </c>
      <c r="G66" s="63" t="s">
        <v>404</v>
      </c>
    </row>
    <row r="67">
      <c r="A67" s="201"/>
      <c r="B67" s="47"/>
      <c r="C67" s="47"/>
      <c r="D67" s="47"/>
      <c r="E67" s="47"/>
      <c r="F67" s="82" t="s">
        <v>53</v>
      </c>
      <c r="G67" s="84" t="s">
        <v>405</v>
      </c>
    </row>
    <row r="68">
      <c r="B68" s="202" t="s">
        <v>406</v>
      </c>
      <c r="C68" s="203">
        <v>9.0</v>
      </c>
      <c r="D68" s="204" t="s">
        <v>33</v>
      </c>
      <c r="E68" s="202" t="s">
        <v>407</v>
      </c>
      <c r="F68" s="202" t="s">
        <v>408</v>
      </c>
    </row>
    <row r="69">
      <c r="B69" s="205" t="s">
        <v>409</v>
      </c>
      <c r="C69" s="203">
        <v>9.0</v>
      </c>
      <c r="D69" s="204" t="s">
        <v>33</v>
      </c>
      <c r="E69" s="202" t="s">
        <v>407</v>
      </c>
      <c r="F69" s="202" t="s">
        <v>408</v>
      </c>
    </row>
    <row r="70">
      <c r="B70" s="202" t="s">
        <v>410</v>
      </c>
      <c r="C70" s="203">
        <v>9.0</v>
      </c>
      <c r="D70" s="204" t="s">
        <v>33</v>
      </c>
      <c r="E70" s="202" t="s">
        <v>407</v>
      </c>
      <c r="F70" s="202" t="s">
        <v>408</v>
      </c>
    </row>
    <row r="71">
      <c r="B71" s="205" t="s">
        <v>411</v>
      </c>
      <c r="C71" s="203">
        <v>9.0</v>
      </c>
      <c r="D71" s="204" t="s">
        <v>33</v>
      </c>
      <c r="E71" s="202" t="s">
        <v>407</v>
      </c>
      <c r="F71" s="202" t="s">
        <v>408</v>
      </c>
    </row>
    <row r="72">
      <c r="B72" s="206" t="s">
        <v>412</v>
      </c>
      <c r="C72" s="207">
        <v>9.0</v>
      </c>
      <c r="D72" s="21" t="s">
        <v>33</v>
      </c>
      <c r="E72" s="206" t="s">
        <v>407</v>
      </c>
      <c r="F72" s="206" t="s">
        <v>408</v>
      </c>
    </row>
    <row r="73">
      <c r="A73" s="98"/>
      <c r="B73" s="98" t="s">
        <v>60</v>
      </c>
      <c r="C73" s="189">
        <v>9.0</v>
      </c>
      <c r="D73" s="177" t="s">
        <v>33</v>
      </c>
      <c r="E73" s="98" t="s">
        <v>61</v>
      </c>
      <c r="F73" s="98" t="s">
        <v>53</v>
      </c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52"/>
      <c r="AF73" s="52"/>
      <c r="AG73" s="52"/>
      <c r="AH73" s="52"/>
      <c r="AI73" s="52"/>
    </row>
    <row r="74">
      <c r="A74" s="98"/>
      <c r="B74" s="208" t="s">
        <v>62</v>
      </c>
      <c r="C74" s="189">
        <v>9.0</v>
      </c>
      <c r="D74" s="177" t="s">
        <v>33</v>
      </c>
      <c r="E74" s="98" t="s">
        <v>61</v>
      </c>
      <c r="F74" s="98" t="s">
        <v>53</v>
      </c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52"/>
      <c r="AF74" s="52"/>
      <c r="AG74" s="52"/>
      <c r="AH74" s="52"/>
      <c r="AI74" s="52"/>
    </row>
    <row r="75">
      <c r="A75" s="209" t="s">
        <v>204</v>
      </c>
      <c r="B75" s="209" t="s">
        <v>83</v>
      </c>
      <c r="C75" s="210">
        <v>6.9</v>
      </c>
      <c r="D75" s="169" t="s">
        <v>33</v>
      </c>
      <c r="E75" s="209" t="s">
        <v>80</v>
      </c>
      <c r="F75" s="209" t="s">
        <v>53</v>
      </c>
      <c r="G75" s="211" t="s">
        <v>413</v>
      </c>
      <c r="H75" s="212"/>
      <c r="I75" s="212"/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3"/>
      <c r="AB75" s="213"/>
      <c r="AC75" s="213"/>
      <c r="AD75" s="213"/>
      <c r="AE75" s="213"/>
      <c r="AF75" s="213"/>
      <c r="AG75" s="213"/>
      <c r="AH75" s="213"/>
      <c r="AI75" s="213"/>
    </row>
    <row r="76">
      <c r="A76" s="209"/>
      <c r="B76" s="209" t="s">
        <v>84</v>
      </c>
      <c r="C76" s="210">
        <v>6.9</v>
      </c>
      <c r="D76" s="169" t="s">
        <v>33</v>
      </c>
      <c r="E76" s="209" t="s">
        <v>80</v>
      </c>
      <c r="F76" s="209" t="s">
        <v>53</v>
      </c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3"/>
      <c r="AB76" s="213"/>
      <c r="AC76" s="213"/>
      <c r="AD76" s="213"/>
      <c r="AE76" s="213"/>
      <c r="AF76" s="213"/>
      <c r="AG76" s="213"/>
      <c r="AH76" s="213"/>
      <c r="AI76" s="213"/>
    </row>
    <row r="80">
      <c r="A80" s="40"/>
      <c r="B80" s="19"/>
      <c r="C80" s="20"/>
      <c r="D80" s="21"/>
      <c r="E80" s="19"/>
      <c r="F80" s="19"/>
    </row>
    <row r="81">
      <c r="A81" s="42"/>
      <c r="B81" s="33"/>
      <c r="C81" s="43"/>
      <c r="D81" s="44"/>
      <c r="E81" s="33"/>
      <c r="F81" s="33"/>
    </row>
    <row r="84">
      <c r="A84" s="40"/>
      <c r="B84" s="19"/>
      <c r="C84" s="20"/>
      <c r="D84" s="41"/>
      <c r="E84" s="19"/>
      <c r="F84" s="19"/>
      <c r="J84" s="22"/>
    </row>
    <row r="85">
      <c r="A85" s="42"/>
      <c r="B85" s="33"/>
      <c r="C85" s="43"/>
      <c r="D85" s="214"/>
      <c r="E85" s="33"/>
      <c r="F85" s="33"/>
      <c r="G85" s="47"/>
      <c r="J85" s="22"/>
    </row>
    <row r="86">
      <c r="A86" s="165" t="s">
        <v>115</v>
      </c>
      <c r="B86" s="19"/>
      <c r="C86" s="20"/>
      <c r="D86" s="41"/>
      <c r="E86" s="19"/>
      <c r="F86" s="19"/>
      <c r="J86" s="22" t="s">
        <v>117</v>
      </c>
    </row>
    <row r="87">
      <c r="B87" s="19"/>
      <c r="C87" s="20"/>
      <c r="D87" s="27"/>
      <c r="E87" s="19"/>
      <c r="F87" s="19"/>
      <c r="J87" s="24" t="s">
        <v>81</v>
      </c>
    </row>
    <row r="88">
      <c r="B88" s="19"/>
      <c r="C88" s="20"/>
      <c r="D88" s="21"/>
      <c r="E88" s="19"/>
      <c r="F88" s="19"/>
      <c r="J88" s="24" t="s">
        <v>414</v>
      </c>
    </row>
    <row r="89">
      <c r="B89" s="19"/>
      <c r="C89" s="20"/>
      <c r="D89" s="41"/>
      <c r="E89" s="19"/>
      <c r="F89" s="19"/>
    </row>
    <row r="90">
      <c r="B90" s="19"/>
      <c r="C90" s="20"/>
      <c r="D90" s="41"/>
      <c r="E90" s="19"/>
      <c r="F90" s="19"/>
    </row>
    <row r="91">
      <c r="B91" s="19"/>
      <c r="C91" s="20"/>
      <c r="D91" s="21"/>
      <c r="E91" s="19"/>
      <c r="F91" s="19"/>
    </row>
    <row r="92">
      <c r="B92" s="19"/>
      <c r="C92" s="20"/>
      <c r="D92" s="41"/>
      <c r="E92" s="19"/>
      <c r="F92" s="19"/>
    </row>
    <row r="93">
      <c r="B93" s="19"/>
      <c r="C93" s="20"/>
      <c r="D93" s="27"/>
      <c r="E93" s="19"/>
      <c r="F93" s="19"/>
    </row>
    <row r="94">
      <c r="B94" s="19"/>
      <c r="C94" s="20"/>
      <c r="D94" s="41"/>
      <c r="E94" s="19"/>
      <c r="F94" s="19"/>
    </row>
    <row r="95">
      <c r="B95" s="19"/>
      <c r="C95" s="20"/>
      <c r="D95" s="41"/>
      <c r="E95" s="19"/>
      <c r="F95" s="19"/>
    </row>
    <row r="96">
      <c r="B96" s="19"/>
      <c r="C96" s="20"/>
      <c r="D96" s="21"/>
      <c r="E96" s="19"/>
      <c r="F96" s="19"/>
    </row>
  </sheetData>
  <conditionalFormatting sqref="D45:D46">
    <cfRule type="containsText" dxfId="0" priority="1" operator="containsText" text="top">
      <formula>NOT(ISERROR(SEARCH(("top"),(D45))))</formula>
    </cfRule>
  </conditionalFormatting>
  <conditionalFormatting sqref="D45:D46">
    <cfRule type="containsText" dxfId="1" priority="2" operator="containsText" text="dotyk">
      <formula>NOT(ISERROR(SEARCH(("dotyk"),(D45))))</formula>
    </cfRule>
  </conditionalFormatting>
  <conditionalFormatting sqref="D45:D46">
    <cfRule type="containsText" dxfId="2" priority="3" operator="containsText" text="střed">
      <formula>NOT(ISERROR(SEARCH(("střed"),(D45))))</formula>
    </cfRule>
  </conditionalFormatting>
  <drawing r:id="rId1"/>
</worksheet>
</file>