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řírodopis" sheetId="1" r:id="rId4"/>
    <sheet state="visible" name="Fyzika" sheetId="2" r:id="rId5"/>
    <sheet state="visible" name="Chemie" sheetId="3" r:id="rId6"/>
  </sheets>
  <definedNames/>
  <calcPr/>
</workbook>
</file>

<file path=xl/sharedStrings.xml><?xml version="1.0" encoding="utf-8"?>
<sst xmlns="http://schemas.openxmlformats.org/spreadsheetml/2006/main" count="387" uniqueCount="157">
  <si>
    <t>MĚSÍC</t>
  </si>
  <si>
    <t>RVP VÝSTUP</t>
  </si>
  <si>
    <t>ROČ</t>
  </si>
  <si>
    <t>HLOUBKA</t>
  </si>
  <si>
    <t>NADPIS RVP</t>
  </si>
  <si>
    <t>PŘEDMĚT RVP</t>
  </si>
  <si>
    <t>UČIVO</t>
  </si>
  <si>
    <t>PROJEKTY</t>
  </si>
  <si>
    <t>DRILL</t>
  </si>
  <si>
    <t xml:space="preserve"> PRŮŘEZOVÁ TÉMATA</t>
  </si>
  <si>
    <t>září, říjen</t>
  </si>
  <si>
    <t>P-9-6-01 rozpozná podle charakteristických vlastností vybrané nerosty a horniny s použitím určovacích podmínek</t>
  </si>
  <si>
    <t>top</t>
  </si>
  <si>
    <t>NEŽIVÁ PŘÍRODA</t>
  </si>
  <si>
    <t>PŘÍRODOPIS</t>
  </si>
  <si>
    <t>Geologické vědy</t>
  </si>
  <si>
    <t>Mendelovy zákony, genetické pojmy</t>
  </si>
  <si>
    <r>
      <rPr>
        <rFont val="Arial"/>
        <b/>
        <color theme="1"/>
      </rPr>
      <t xml:space="preserve">EVVO - </t>
    </r>
    <r>
      <rPr>
        <rFont val="Arial"/>
        <b val="0"/>
        <color theme="1"/>
      </rPr>
      <t>Základní podmínky života</t>
    </r>
  </si>
  <si>
    <t>P-9-6-02 rozlišuje důsledky vnitřních a vnějších geologických dějů, včetně geologického oběhu hornin a vody</t>
  </si>
  <si>
    <t>Mineralogie</t>
  </si>
  <si>
    <t>P-9-6-01p pozná podle charakteristických vlastností vybrané nerosty a horniny</t>
  </si>
  <si>
    <t>Petrologie</t>
  </si>
  <si>
    <t>P-9-6-02p rozliší důsledky vnitřních a vnějších geologických dějů</t>
  </si>
  <si>
    <t>P-9-6-03p na příkladech uvede význam vlivu podnebí a počasí na rozvoj a udržení života na Zemi</t>
  </si>
  <si>
    <r>
      <rPr>
        <rFont val="Arial"/>
        <b/>
        <color theme="1"/>
      </rPr>
      <t xml:space="preserve">EVVO - </t>
    </r>
    <r>
      <rPr>
        <rFont val="Arial"/>
        <b val="0"/>
        <color theme="1"/>
      </rPr>
      <t>Základní podmínky života, Ekosystémy, Lidské aktivity a problémy životního prostředí, Vztah člověka k prostředí</t>
    </r>
  </si>
  <si>
    <t>říjen, listopad</t>
  </si>
  <si>
    <t>P-9-5-03 objasní vznik a vývin nového jedince od početí až do stáří</t>
  </si>
  <si>
    <t>BIOLOGIE ČLOVĚKA</t>
  </si>
  <si>
    <t>Vývoj člověka</t>
  </si>
  <si>
    <t>P-9-5-03p popíše vznik a vývin jedince</t>
  </si>
  <si>
    <r>
      <rPr>
        <rFont val="Arial"/>
        <b/>
        <color theme="1"/>
      </rPr>
      <t>EVVO</t>
    </r>
    <r>
      <rPr>
        <rFont val="Arial"/>
        <b/>
        <color theme="1"/>
      </rPr>
      <t xml:space="preserve"> - lidské aktivity a problémy životního prostředí</t>
    </r>
  </si>
  <si>
    <t>P-9-1-05 vysvětlí podstatu pohlavního a nepohlavního rozmnožování a jeho význam z hlediska dědičností</t>
  </si>
  <si>
    <t>OBECNÁ BIOLOGIE A GENETIKA</t>
  </si>
  <si>
    <t>Rozmnožovací soustava</t>
  </si>
  <si>
    <t>P-9-1-06 uvede příklady dědičnosti v praktickém životě a příklady vlivu prostředína utváření organismů</t>
  </si>
  <si>
    <t>Dědičnost</t>
  </si>
  <si>
    <r>
      <rPr>
        <rFont val="Arial"/>
        <b/>
        <color theme="1"/>
      </rPr>
      <t>EVVO</t>
    </r>
    <r>
      <rPr>
        <rFont val="Arial"/>
        <b/>
        <color theme="1"/>
      </rPr>
      <t xml:space="preserve"> - Vztah člověka k prostředí</t>
    </r>
  </si>
  <si>
    <t>prosinec, leden</t>
  </si>
  <si>
    <t>P-9-5-01 určí polohu a objasní stavbu a funkci orgánů a orgánových soustav lidského těla, vysvětlí jejich vztahy</t>
  </si>
  <si>
    <t>Kostra a svaly člověka</t>
  </si>
  <si>
    <t>P-9-1-05p popíše stavbu orgánů a orgánových soustav lidského těla a jejich funkce</t>
  </si>
  <si>
    <t>Srdeční sval + oběhová soustava</t>
  </si>
  <si>
    <t>P-9-7-04 uvede příklady kladných i záporných vlivů člověka na životní prostředí</t>
  </si>
  <si>
    <t>ZÁKLADY EKOLOGIE</t>
  </si>
  <si>
    <t>únor</t>
  </si>
  <si>
    <t>P-9-7-04p pozná kladný a záporný vliv člověka na životní prostředí</t>
  </si>
  <si>
    <t>Ekologie</t>
  </si>
  <si>
    <r>
      <rPr>
        <rFont val="Arial"/>
        <b/>
        <color theme="1"/>
      </rPr>
      <t>EVVO</t>
    </r>
    <r>
      <rPr>
        <rFont val="Arial"/>
        <color theme="1"/>
      </rPr>
      <t xml:space="preserve"> - Vztah člověka k prostředí</t>
    </r>
  </si>
  <si>
    <t>březen</t>
  </si>
  <si>
    <t>Zrak</t>
  </si>
  <si>
    <t>Stavba a funkce zraku</t>
  </si>
  <si>
    <t>duben</t>
  </si>
  <si>
    <t>Sluch</t>
  </si>
  <si>
    <t>Stavba a funkce sluchu</t>
  </si>
  <si>
    <t>květen</t>
  </si>
  <si>
    <t>Nervová soustava, kožní soustava</t>
  </si>
  <si>
    <t>Hmat</t>
  </si>
  <si>
    <t>červen</t>
  </si>
  <si>
    <t>opakování a upevnění učiva</t>
  </si>
  <si>
    <t>Z-9-5-01 porovnává různé krajiny jako součást pevninské části krajinné sféry, rozlišuje na konkrétních případech specifické znaky a funkce krajin</t>
  </si>
  <si>
    <t>ŽIVOTNÍ PROSTŘEDÍ</t>
  </si>
  <si>
    <t>ZEMĚPIS</t>
  </si>
  <si>
    <t>Z-9-5-01p umí pojmenovat různé krajiny jako součást pevninské části krajinné sféry, rozliší na konkrétních případech specifické znaky a funkce krajin</t>
  </si>
  <si>
    <t>Z-9-5-02 uvádí konkrétní příklady přírodních a kulturních krajinných složek a prvků, prostorové rozmístění hlavních ekosystémů (biomů)</t>
  </si>
  <si>
    <t>Z-9-5-02p uvede příklady přírodních a kulturních krajinných složek</t>
  </si>
  <si>
    <t>Z-9-5-03 uvádí na vybraných příkladech závažné důsledky a rizika přírodních a společenských vlivů na životní prostředí</t>
  </si>
  <si>
    <t>UDRŽITELNÝ ROZVOJ</t>
  </si>
  <si>
    <t>EVVO - vztah člověka k prostředí</t>
  </si>
  <si>
    <t>Uvědomuje si principy spolupráce na úrovni buňky a organel</t>
  </si>
  <si>
    <t>PRŮŘEZOVÁ TÉMATA</t>
  </si>
  <si>
    <t>P-9-6-03 rozlišuje důsledky vnitřních a vnějších geologických dějů, včetně geologického oběhu hornin i oběhu vody</t>
  </si>
  <si>
    <t>FYZIKA</t>
  </si>
  <si>
    <t>Geologické děje, Astronomie</t>
  </si>
  <si>
    <t>CH-9-7-03 orientuje se v přípravě a využívání různých látek v praxi a jejich vlivech na životní prostředí a zdraví člověka</t>
  </si>
  <si>
    <t>CHEMIE A SPOLEČNOST</t>
  </si>
  <si>
    <t>Historie fyziky, fyzikální metody používané v antropologii</t>
  </si>
  <si>
    <t>F-9-4-01 využívá s porozuměním vztah mezi výkonem, vykonanou prací a časem</t>
  </si>
  <si>
    <t>ENERGIE</t>
  </si>
  <si>
    <t>F-9-4-01p uvede vzájemný vztah mezi výkonem, vykonanou prací a časem (bez vzorců)</t>
  </si>
  <si>
    <t>práce+jednotka</t>
  </si>
  <si>
    <t>F-9-4-02 zhodnotí výhody a nevýhody využívání různých energetických zdrojů z hlediska vlivu na životní prostředí</t>
  </si>
  <si>
    <r>
      <rPr>
        <rFont val="Arial"/>
        <b/>
        <color theme="1"/>
      </rPr>
      <t xml:space="preserve">EVVO - </t>
    </r>
    <r>
      <rPr>
        <rFont val="Arial"/>
        <b val="0"/>
        <color theme="1"/>
      </rPr>
      <t>Lidské aktivity a problémy životního prostředí - energie a její vliv na životní prostředí</t>
    </r>
  </si>
  <si>
    <t>F-9-4-02p pojmenuje výhody a nevýhody využívání různých energetických zdrojů z hlediska vlivu na životní prostředí</t>
  </si>
  <si>
    <t>Práce, výkon a energie</t>
  </si>
  <si>
    <t>F-9-6-01 sestaví správně podle schématu elektrický obvod a analyzuje správně schéma reálného obvodu</t>
  </si>
  <si>
    <t>ELEKTROMAGNETICKÉ A SVĚTELNÉ DĚJE</t>
  </si>
  <si>
    <t>Elektrický náboj, el. proud</t>
  </si>
  <si>
    <t>F-9-6-01p sestaví podle schématu jednoduchý elektrický obvod</t>
  </si>
  <si>
    <t>Elektrický proud v polovodičích</t>
  </si>
  <si>
    <t>F-9-6-02 rozliší stejnosměrný proud od střídavého a změří elektrický proud a napětí</t>
  </si>
  <si>
    <t>Elektrodynamika</t>
  </si>
  <si>
    <t>F-9-6-02p vyjmenuje zdroje elektrického proudu</t>
  </si>
  <si>
    <r>
      <rPr>
        <rFont val="Arial"/>
        <b/>
        <color theme="1"/>
      </rPr>
      <t xml:space="preserve">EVVO - </t>
    </r>
    <r>
      <rPr>
        <rFont val="Arial"/>
        <b val="0"/>
        <color theme="1"/>
      </rPr>
      <t>Lidské aktivity a problémy životního prostředí - energie a její vliv na životní prostředí</t>
    </r>
  </si>
  <si>
    <t>Ekologie, obnovitelné zdroje energie</t>
  </si>
  <si>
    <r>
      <rPr>
        <rFont val="Arial"/>
        <b/>
        <color theme="1"/>
      </rPr>
      <t>EVVO</t>
    </r>
    <r>
      <rPr>
        <rFont val="Arial"/>
        <b val="0"/>
        <color theme="1"/>
      </rPr>
      <t xml:space="preserve"> - Lidské aktivity a problémy životního prostředí - energie a její vliv na životní prostředí</t>
    </r>
  </si>
  <si>
    <t>F-9-6-04 využívá prakticky poznatky o působení magnetického pole na magnet a cívku s proudem a o vlivu změny magnetického pole v okolí cívky na vznik indukovaného napětí v ní</t>
  </si>
  <si>
    <t>F-9-6-05 využívá zákon o přímočarém šíření světla ve stejnorodém optickém prostředí a zákon odrazu světla při řešení problémů a úloh</t>
  </si>
  <si>
    <t>Optické jevy</t>
  </si>
  <si>
    <t>F-9-6-05p zná způsob šíření světla ve stejnorodém optickém prostředí; rozliší spojnou čočku od rozptylky a zná jejich využití</t>
  </si>
  <si>
    <t>F-9-6-06 rozhodne ze znalosti rychlostí světla ve dvou různých prostředích, zda se světlo bude lámat ke kolmici, či od kolmice, a využívá této skutečnosti při analýze průchodu světla čočkami</t>
  </si>
  <si>
    <t>Krátkozrakost, dalekozrakost</t>
  </si>
  <si>
    <r>
      <rPr>
        <rFont val="Arial"/>
        <color theme="1"/>
      </rPr>
      <t xml:space="preserve">F-9-1-02 uvede konkrétní příklady jevů dokazujících, že se částice látek neustále </t>
    </r>
    <r>
      <rPr>
        <rFont val="Arial"/>
        <b/>
        <color theme="1"/>
      </rPr>
      <t>pohybují a vzájemně na sebe působí</t>
    </r>
  </si>
  <si>
    <t>LÁTKY A TĚLESA</t>
  </si>
  <si>
    <t>Tepelné jevy, vedení tepla</t>
  </si>
  <si>
    <r>
      <rPr>
        <rFont val="Arial"/>
        <b/>
        <color theme="1"/>
      </rPr>
      <t>EVVO</t>
    </r>
    <r>
      <rPr>
        <rFont val="Arial"/>
        <color theme="1"/>
      </rPr>
      <t xml:space="preserve"> - Základní podmínky života</t>
    </r>
  </si>
  <si>
    <t>květen, červen</t>
  </si>
  <si>
    <t>CH-9-3-02 orientuje se v periodické soustavě chemických prvků, rozpozná vybrané kovy a nekovy a usuzuje na jejich možné vlastnosti</t>
  </si>
  <si>
    <t>ČÁSTICOVÉ SLOŽENÍ LÁTEK A CHEMICKÉ PRVKY</t>
  </si>
  <si>
    <t>CHEMIE</t>
  </si>
  <si>
    <t>PrvkyPeriodická tabulka</t>
  </si>
  <si>
    <r>
      <rPr>
        <rFont val="Arial"/>
        <b/>
        <color theme="1"/>
      </rPr>
      <t>Osobnostní a sociální výchova</t>
    </r>
    <r>
      <rPr>
        <rFont val="Arial"/>
        <color theme="1"/>
      </rPr>
      <t xml:space="preserve"> - Seberegulace a sebeorganizace</t>
    </r>
  </si>
  <si>
    <t>CH-9-3-02p rozpozná vybrané kovy a nekovy a jejich možné vlastnosti</t>
  </si>
  <si>
    <t>CH-9-3-01 používá pojmy atom a molekula ve správných souvislostech</t>
  </si>
  <si>
    <t>Historie chemie, chem. metody -stáří antropologických nálezů</t>
  </si>
  <si>
    <r>
      <rPr>
        <rFont val="Arial"/>
        <b/>
        <color theme="1"/>
      </rPr>
      <t>EVVO</t>
    </r>
    <r>
      <rPr>
        <rFont val="Arial"/>
        <color theme="1"/>
      </rPr>
      <t xml:space="preserve"> - Vztah člověka k prostředí</t>
    </r>
  </si>
  <si>
    <t>CH-9-4-01 rozliší a zapíše rovnicí výchozí látky a produkty chemických reakcí, uvede příklady prakticky důležitých chemických reakcí a zhodnotí jejich využívání</t>
  </si>
  <si>
    <t>CH-9-4-01p pojmenuje výchozí látky a produkty nejjednodušších chemických reakcí</t>
  </si>
  <si>
    <t>CH-9-4-02 aplikuje poznatky o faktorech ovlivňujících průběh chemických reakcí v praxi a při předcházení jejich nebezpečnému průběhu</t>
  </si>
  <si>
    <t>CHEMICKÉ REAKCE</t>
  </si>
  <si>
    <t>Sloučeniny a reakce</t>
  </si>
  <si>
    <r>
      <rPr>
        <rFont val="Arial"/>
        <b/>
        <color theme="1"/>
      </rPr>
      <t>EVVO</t>
    </r>
    <r>
      <rPr>
        <rFont val="Arial"/>
        <color theme="1"/>
      </rPr>
      <t xml:space="preserve"> - Vztah člověka k prostředí</t>
    </r>
  </si>
  <si>
    <t>Atomy a záření, jaderné reakce</t>
  </si>
  <si>
    <t>CH-9-6-02 zhodnotí užívání fosilních paliv a vyráběných paliv jako zdrojů energie a uvede příklady produktů průmyslového zpracování ropy</t>
  </si>
  <si>
    <t>ORGANICKÉ SLOUČENINY</t>
  </si>
  <si>
    <t>Přírodní látky</t>
  </si>
  <si>
    <r>
      <rPr>
        <rFont val="Arial"/>
        <b/>
        <color theme="1"/>
      </rPr>
      <t>EVVO</t>
    </r>
    <r>
      <rPr>
        <rFont val="Arial"/>
        <b/>
        <color theme="1"/>
      </rPr>
      <t xml:space="preserve"> - Lidské aktivity a problémy životního prostředí</t>
    </r>
  </si>
  <si>
    <t>CH-9-6-02p zhodnotí užívání paliv jako zdrojů energie</t>
  </si>
  <si>
    <t>Chemické zdroje energie</t>
  </si>
  <si>
    <t>CH-9-6-02p vyjmenuje některé produkty průmyslového zpracování ropy</t>
  </si>
  <si>
    <t>CH-9-2-03 navrhne postupy a prakticky provede oddělování složek směsí o známém složení; uvede příklady oddělování složek v praxi</t>
  </si>
  <si>
    <t>SMĚSI</t>
  </si>
  <si>
    <t>CH-9-5-01 porovná vlastnosti a použití vybraných prakticky významných oxidů, kyselin, hydroxidů a solí a posoudí vliv významných zástupců těchto látek na životní prostředÍ</t>
  </si>
  <si>
    <t>ANORGANICKÉ SLOUČENINY</t>
  </si>
  <si>
    <t>CH-9-5-01p popíše vlastnosti a použití vybraných prakticky využitelných oxidů, kyselin, hydroxidů a solí a zná vliv \těchto látek na životní prostředÍ</t>
  </si>
  <si>
    <t>CH-9-6-01 rozliší nejjednodušší uhlovodíky, uvede jejich zdroje, vlastnosti a použití</t>
  </si>
  <si>
    <t>Uhlovodíky</t>
  </si>
  <si>
    <r>
      <rPr>
        <rFont val="Arial"/>
        <b/>
        <color theme="1"/>
      </rPr>
      <t>EVVO</t>
    </r>
    <r>
      <rPr>
        <rFont val="Arial"/>
        <b/>
        <color theme="1"/>
      </rPr>
      <t xml:space="preserve"> - Lidské aktivity a problémy životního prostředí</t>
    </r>
  </si>
  <si>
    <t>CH-9-6-03 rozliší vybrané deriváty uhlovodíků, uvede jejich zdroje, vlastnosti a použití</t>
  </si>
  <si>
    <t>Deriváty uhlovodíků</t>
  </si>
  <si>
    <r>
      <rPr>
        <rFont val="Arial"/>
        <b/>
        <color theme="1"/>
      </rPr>
      <t>Výchova k myšlení v evropských a globálních souvislostech</t>
    </r>
    <r>
      <rPr>
        <rFont val="Arial"/>
        <b/>
        <color theme="1"/>
      </rPr>
      <t xml:space="preserve"> - Evropa a svět nás zajímá</t>
    </r>
  </si>
  <si>
    <t>CH-9-2-01 rozlišuje směsi a chemické látky</t>
  </si>
  <si>
    <t>Hydroxidy</t>
  </si>
  <si>
    <r>
      <rPr>
        <rFont val="Arial"/>
        <b/>
        <color theme="1"/>
      </rPr>
      <t>EVVO</t>
    </r>
    <r>
      <rPr>
        <rFont val="Arial"/>
        <b/>
        <color theme="1"/>
      </rPr>
      <t xml:space="preserve"> - Základní podmínky života</t>
    </r>
  </si>
  <si>
    <t>CH-9-2-01p pozná směsi a chemické látky</t>
  </si>
  <si>
    <t>Kyseliny</t>
  </si>
  <si>
    <t>CH-9-2-02 vypočítá složení roztoků, připraví prakticky roztok daného složení</t>
  </si>
  <si>
    <t>Zásady</t>
  </si>
  <si>
    <t>CH-9-2-02 rozezná druhy roztoků a jejich využití v běžném životě</t>
  </si>
  <si>
    <t>První pomoc při zasažení oka chem. látkou</t>
  </si>
  <si>
    <t>CH-9-5-02 orientuje se na stupnici pH, změří reakci roztoku univerzálním indikátorovým papírkem a uvede příklady uplatňování neutralizace v praxi</t>
  </si>
  <si>
    <t>Kyseliny a zásady</t>
  </si>
  <si>
    <t>CH-9-5-02p orientuje se na stupnici pH, změří reakci roztoku univerzálním indikátorovým papírkem</t>
  </si>
  <si>
    <t>Sloučeniny a chemické reakce</t>
  </si>
  <si>
    <t>Částicové složení látek</t>
  </si>
  <si>
    <t>CH-9-7-01 zhodnotí využívání prvotních a druhotných surovin z hlediska trvale udržitelného rozvoje na Zemi</t>
  </si>
  <si>
    <t>CH-9-7-01p uvede příklady využívání prvotních a druhotných surovin</t>
  </si>
  <si>
    <t>CH-9-7-02 aplikuje znalosti o principech hašení požárů na řešení modelových situací z praxe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</si>
</sst>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b/>
      <color rgb="FFCC0000"/>
      <name val="Arial"/>
    </font>
    <font>
      <color theme="1"/>
      <name val="Arial"/>
    </font>
    <font>
      <color theme="1"/>
      <name val="Arial"/>
      <scheme val="minor"/>
    </font>
    <font>
      <b/>
      <i/>
      <color theme="1"/>
      <name val="Arial"/>
    </font>
    <font>
      <b/>
      <color rgb="FFCC0000"/>
      <name val="Arial"/>
      <scheme val="minor"/>
    </font>
    <font>
      <b/>
      <color rgb="FFFF0000"/>
      <name val="Arial"/>
      <scheme val="minor"/>
    </font>
    <font>
      <b/>
      <color rgb="FFFF0000"/>
      <name val="Arial"/>
    </font>
    <font>
      <b/>
      <i/>
      <sz val="11.0"/>
      <color theme="1"/>
      <name val="Arial"/>
    </font>
    <font>
      <b/>
      <sz val="11.0"/>
      <color theme="1"/>
      <name val="Arial"/>
    </font>
    <font>
      <color rgb="FFFF0000"/>
      <name val="Arial"/>
      <scheme val="minor"/>
    </font>
    <font>
      <color rgb="FFFF0000"/>
      <name val="Arial"/>
    </font>
    <font>
      <i/>
      <color theme="1"/>
      <name val="Arial"/>
    </font>
    <font>
      <b/>
      <i/>
      <sz val="11.0"/>
      <color rgb="FF000000"/>
      <name val="Arial"/>
    </font>
    <font>
      <b/>
      <sz val="11.0"/>
      <color rgb="FF000000"/>
      <name val="Arial"/>
    </font>
    <font>
      <b/>
      <color rgb="FF000000"/>
      <name val="Arial"/>
    </font>
    <font>
      <b/>
      <i/>
      <color theme="1"/>
      <name val="Arial"/>
      <scheme val="minor"/>
    </font>
    <font>
      <sz val="11.0"/>
      <color rgb="FF000000"/>
      <name val="Arial"/>
    </font>
    <font>
      <color rgb="FF000000"/>
      <name val="Arial"/>
    </font>
    <font>
      <color rgb="FF000000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0FF00"/>
        <bgColor rgb="FFE0FF00"/>
      </patternFill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rgb="FF00FF00"/>
        <bgColor rgb="FF00FF00"/>
      </patternFill>
    </fill>
  </fills>
  <borders count="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 vertical="bottom"/>
    </xf>
    <xf borderId="1" fillId="2" fontId="3" numFmtId="0" xfId="0" applyAlignment="1" applyBorder="1" applyFill="1" applyFont="1">
      <alignment vertical="bottom"/>
    </xf>
    <xf borderId="2" fillId="2" fontId="1" numFmtId="0" xfId="0" applyAlignment="1" applyBorder="1" applyFont="1">
      <alignment readingOrder="0" vertical="bottom"/>
    </xf>
    <xf borderId="2" fillId="2" fontId="4" numFmtId="0" xfId="0" applyAlignment="1" applyBorder="1" applyFont="1">
      <alignment horizontal="center" vertical="bottom"/>
    </xf>
    <xf borderId="2" fillId="3" fontId="4" numFmtId="0" xfId="0" applyAlignment="1" applyBorder="1" applyFill="1" applyFont="1">
      <alignment horizontal="center" vertical="bottom"/>
    </xf>
    <xf borderId="2" fillId="2" fontId="4" numFmtId="0" xfId="0" applyAlignment="1" applyBorder="1" applyFont="1">
      <alignment vertical="bottom"/>
    </xf>
    <xf borderId="0" fillId="2" fontId="5" numFmtId="0" xfId="0" applyAlignment="1" applyFont="1">
      <alignment readingOrder="0"/>
    </xf>
    <xf borderId="2" fillId="2" fontId="5" numFmtId="0" xfId="0" applyBorder="1" applyFont="1"/>
    <xf borderId="2" fillId="2" fontId="5" numFmtId="0" xfId="0" applyAlignment="1" applyBorder="1" applyFont="1">
      <alignment readingOrder="0"/>
    </xf>
    <xf borderId="0" fillId="2" fontId="2" numFmtId="0" xfId="0" applyAlignment="1" applyFont="1">
      <alignment horizontal="left" readingOrder="0"/>
    </xf>
    <xf borderId="0" fillId="2" fontId="5" numFmtId="0" xfId="0" applyFont="1"/>
    <xf borderId="3" fillId="2" fontId="3" numFmtId="0" xfId="0" applyAlignment="1" applyBorder="1" applyFont="1">
      <alignment vertical="bottom"/>
    </xf>
    <xf borderId="0" fillId="2" fontId="1" numFmtId="0" xfId="0" applyAlignment="1" applyFont="1">
      <alignment readingOrder="0" vertical="bottom"/>
    </xf>
    <xf borderId="0" fillId="2" fontId="4" numFmtId="0" xfId="0" applyAlignment="1" applyFont="1">
      <alignment horizontal="center" vertical="bottom"/>
    </xf>
    <xf borderId="0" fillId="3" fontId="4" numFmtId="0" xfId="0" applyAlignment="1" applyFont="1">
      <alignment horizontal="center" vertical="bottom"/>
    </xf>
    <xf borderId="0" fillId="2" fontId="4" numFmtId="0" xfId="0" applyAlignment="1" applyFont="1">
      <alignment vertical="bottom"/>
    </xf>
    <xf borderId="0" fillId="2" fontId="2" numFmtId="0" xfId="0" applyAlignment="1" applyFont="1">
      <alignment horizontal="center" readingOrder="0"/>
    </xf>
    <xf borderId="0" fillId="2" fontId="6" numFmtId="0" xfId="0" applyAlignment="1" applyFont="1">
      <alignment readingOrder="0" vertical="bottom"/>
    </xf>
    <xf borderId="0" fillId="2" fontId="4" numFmtId="0" xfId="0" applyAlignment="1" applyFont="1">
      <alignment horizontal="center" readingOrder="0" vertical="bottom"/>
    </xf>
    <xf borderId="1" fillId="0" fontId="7" numFmtId="0" xfId="0" applyAlignment="1" applyBorder="1" applyFont="1">
      <alignment readingOrder="0"/>
    </xf>
    <xf borderId="2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readingOrder="0" vertical="bottom"/>
    </xf>
    <xf borderId="2" fillId="3" fontId="1" numFmtId="0" xfId="0" applyAlignment="1" applyBorder="1" applyFont="1">
      <alignment horizontal="center" vertical="bottom"/>
    </xf>
    <xf borderId="2" fillId="0" fontId="2" numFmtId="0" xfId="0" applyBorder="1" applyFont="1"/>
    <xf borderId="0" fillId="0" fontId="2" numFmtId="0" xfId="0" applyAlignment="1" applyFont="1">
      <alignment horizontal="center" readingOrder="0"/>
    </xf>
    <xf borderId="0" fillId="0" fontId="2" numFmtId="0" xfId="0" applyFont="1"/>
    <xf borderId="3" fillId="0" fontId="2" numFmtId="0" xfId="0" applyBorder="1" applyFont="1"/>
    <xf borderId="0" fillId="0" fontId="6" numFmtId="0" xfId="0" applyAlignment="1" applyFont="1">
      <alignment readingOrder="0" vertical="bottom"/>
    </xf>
    <xf borderId="0" fillId="0" fontId="1" numFmtId="0" xfId="0" applyAlignment="1" applyFont="1">
      <alignment horizontal="center" readingOrder="0" vertical="bottom"/>
    </xf>
    <xf borderId="0" fillId="3" fontId="1" numFmtId="0" xfId="0" applyAlignment="1" applyFont="1">
      <alignment horizontal="center" vertical="bottom"/>
    </xf>
    <xf borderId="3" fillId="0" fontId="7" numFmtId="0" xfId="0" applyAlignment="1" applyBorder="1" applyFont="1">
      <alignment readingOrder="0"/>
    </xf>
    <xf borderId="1" fillId="0" fontId="8" numFmtId="0" xfId="0" applyAlignment="1" applyBorder="1" applyFont="1">
      <alignment readingOrder="0"/>
    </xf>
    <xf borderId="2" fillId="0" fontId="4" numFmtId="0" xfId="0" applyAlignment="1" applyBorder="1" applyFont="1">
      <alignment vertical="bottom"/>
    </xf>
    <xf borderId="2" fillId="0" fontId="4" numFmtId="0" xfId="0" applyAlignment="1" applyBorder="1" applyFont="1">
      <alignment horizontal="center" readingOrder="0" vertical="bottom"/>
    </xf>
    <xf borderId="0" fillId="0" fontId="5" numFmtId="0" xfId="0" applyAlignment="1" applyFont="1">
      <alignment readingOrder="0"/>
    </xf>
    <xf borderId="2" fillId="0" fontId="5" numFmtId="0" xfId="0" applyAlignment="1" applyBorder="1" applyFont="1">
      <alignment readingOrder="0"/>
    </xf>
    <xf borderId="3" fillId="0" fontId="9" numFmtId="0" xfId="0" applyAlignment="1" applyBorder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horizontal="center"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10" numFmtId="0" xfId="0" applyAlignment="1" applyFont="1">
      <alignment shrinkToFit="0" vertical="bottom" wrapText="0"/>
    </xf>
    <xf borderId="0" fillId="3" fontId="4" numFmtId="0" xfId="0" applyAlignment="1" applyFont="1">
      <alignment vertical="bottom"/>
    </xf>
    <xf borderId="0" fillId="0" fontId="11" numFmtId="0" xfId="0" applyAlignment="1" applyFont="1">
      <alignment vertical="bottom"/>
    </xf>
    <xf borderId="0" fillId="0" fontId="11" numFmtId="0" xfId="0" applyAlignment="1" applyFont="1">
      <alignment vertical="bottom"/>
    </xf>
    <xf borderId="2" fillId="0" fontId="6" numFmtId="0" xfId="0" applyAlignment="1" applyBorder="1" applyFont="1">
      <alignment readingOrder="0" vertical="bottom"/>
    </xf>
    <xf borderId="2" fillId="0" fontId="4" numFmtId="0" xfId="0" applyAlignment="1" applyBorder="1" applyFont="1">
      <alignment horizontal="center" vertical="bottom"/>
    </xf>
    <xf borderId="2" fillId="0" fontId="5" numFmtId="0" xfId="0" applyBorder="1" applyFont="1"/>
    <xf borderId="1" fillId="0" fontId="12" numFmtId="0" xfId="0" applyAlignment="1" applyBorder="1" applyFont="1">
      <alignment readingOrder="0"/>
    </xf>
    <xf borderId="0" fillId="0" fontId="5" numFmtId="0" xfId="0" applyAlignment="1" applyFont="1">
      <alignment horizontal="center" readingOrder="0"/>
    </xf>
    <xf borderId="3" fillId="0" fontId="13" numFmtId="0" xfId="0" applyAlignment="1" applyBorder="1" applyFont="1">
      <alignment vertical="bottom"/>
    </xf>
    <xf borderId="0" fillId="0" fontId="5" numFmtId="0" xfId="0" applyAlignment="1" applyFont="1">
      <alignment horizontal="left" readingOrder="0"/>
    </xf>
    <xf borderId="0" fillId="0" fontId="12" numFmtId="0" xfId="0" applyAlignment="1" applyFont="1">
      <alignment readingOrder="0"/>
    </xf>
    <xf borderId="2" fillId="2" fontId="4" numFmtId="0" xfId="0" applyAlignment="1" applyBorder="1" applyFont="1">
      <alignment readingOrder="0" vertical="bottom"/>
    </xf>
    <xf borderId="2" fillId="2" fontId="14" numFmtId="0" xfId="0" applyAlignment="1" applyBorder="1" applyFont="1">
      <alignment readingOrder="0" vertical="bottom"/>
    </xf>
    <xf borderId="0" fillId="0" fontId="7" numFmtId="0" xfId="0" applyAlignment="1" applyFont="1">
      <alignment readingOrder="0"/>
    </xf>
    <xf borderId="0" fillId="0" fontId="4" numFmtId="0" xfId="0" applyAlignment="1" applyFont="1">
      <alignment horizontal="center" vertical="bottom"/>
    </xf>
    <xf borderId="4" fillId="0" fontId="7" numFmtId="0" xfId="0" applyAlignment="1" applyBorder="1" applyFont="1">
      <alignment readingOrder="0"/>
    </xf>
    <xf borderId="4" fillId="0" fontId="4" numFmtId="0" xfId="0" applyAlignment="1" applyBorder="1" applyFont="1">
      <alignment vertical="bottom"/>
    </xf>
    <xf borderId="4" fillId="0" fontId="4" numFmtId="0" xfId="0" applyAlignment="1" applyBorder="1" applyFont="1">
      <alignment horizontal="center" vertical="bottom"/>
    </xf>
    <xf borderId="4" fillId="2" fontId="4" numFmtId="0" xfId="0" applyAlignment="1" applyBorder="1" applyFont="1">
      <alignment horizontal="center" vertical="bottom"/>
    </xf>
    <xf borderId="3" fillId="0" fontId="5" numFmtId="0" xfId="0" applyAlignment="1" applyBorder="1" applyFont="1">
      <alignment readingOrder="0"/>
    </xf>
    <xf borderId="0" fillId="4" fontId="2" numFmtId="0" xfId="0" applyAlignment="1" applyFill="1" applyFont="1">
      <alignment readingOrder="0"/>
    </xf>
    <xf borderId="0" fillId="5" fontId="5" numFmtId="0" xfId="0" applyFill="1" applyFont="1"/>
    <xf borderId="5" fillId="0" fontId="4" numFmtId="0" xfId="0" applyAlignment="1" applyBorder="1" applyFont="1">
      <alignment vertical="bottom"/>
    </xf>
    <xf borderId="4" fillId="0" fontId="15" numFmtId="0" xfId="0" applyAlignment="1" applyBorder="1" applyFont="1">
      <alignment vertical="bottom"/>
    </xf>
    <xf borderId="4" fillId="0" fontId="16" numFmtId="0" xfId="0" applyAlignment="1" applyBorder="1" applyFont="1">
      <alignment horizontal="center" vertical="bottom"/>
    </xf>
    <xf borderId="4" fillId="6" fontId="16" numFmtId="0" xfId="0" applyAlignment="1" applyBorder="1" applyFill="1" applyFont="1">
      <alignment horizontal="center" vertical="bottom"/>
    </xf>
    <xf borderId="6" fillId="0" fontId="16" numFmtId="0" xfId="0" applyAlignment="1" applyBorder="1" applyFont="1">
      <alignment vertical="bottom"/>
    </xf>
    <xf borderId="6" fillId="0" fontId="16" numFmtId="0" xfId="0" applyAlignment="1" applyBorder="1" applyFont="1">
      <alignment vertical="bottom"/>
    </xf>
    <xf borderId="6" fillId="4" fontId="17" numFmtId="0" xfId="0" applyAlignment="1" applyBorder="1" applyFont="1">
      <alignment vertical="bottom"/>
    </xf>
    <xf borderId="4" fillId="5" fontId="16" numFmtId="0" xfId="0" applyAlignment="1" applyBorder="1" applyFont="1">
      <alignment shrinkToFit="0" vertical="bottom" wrapText="0"/>
    </xf>
    <xf borderId="0" fillId="0" fontId="17" numFmtId="0" xfId="0" applyAlignment="1" applyFont="1">
      <alignment vertical="bottom"/>
    </xf>
    <xf borderId="3" fillId="0" fontId="8" numFmtId="0" xfId="0" applyAlignment="1" applyBorder="1" applyFont="1">
      <alignment readingOrder="0"/>
    </xf>
    <xf borderId="3" fillId="0" fontId="4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0" fillId="0" fontId="18" numFmtId="0" xfId="0" applyAlignment="1" applyFont="1">
      <alignment readingOrder="0"/>
    </xf>
    <xf borderId="0" fillId="0" fontId="16" numFmtId="0" xfId="0" applyAlignment="1" applyFont="1">
      <alignment vertical="bottom"/>
    </xf>
    <xf borderId="0" fillId="0" fontId="19" numFmtId="0" xfId="0" applyAlignment="1" applyFont="1">
      <alignment horizontal="center" vertical="bottom"/>
    </xf>
    <xf borderId="0" fillId="3" fontId="19" numFmtId="0" xfId="0" applyAlignment="1" applyFont="1">
      <alignment horizontal="center" vertical="bottom"/>
    </xf>
    <xf borderId="0" fillId="0" fontId="20" numFmtId="0" xfId="0" applyAlignment="1" applyFont="1">
      <alignment vertical="bottom"/>
    </xf>
    <xf borderId="0" fillId="0" fontId="20" numFmtId="0" xfId="0" applyAlignment="1" applyFont="1">
      <alignment vertical="bottom"/>
    </xf>
    <xf borderId="7" fillId="4" fontId="2" numFmtId="0" xfId="0" applyAlignment="1" applyBorder="1" applyFont="1">
      <alignment readingOrder="0"/>
    </xf>
    <xf borderId="3" fillId="5" fontId="2" numFmtId="0" xfId="0" applyAlignment="1" applyBorder="1" applyFont="1">
      <alignment readingOrder="0"/>
    </xf>
    <xf borderId="7" fillId="4" fontId="2" numFmtId="0" xfId="0" applyBorder="1" applyFont="1"/>
    <xf borderId="0" fillId="0" fontId="5" numFmtId="0" xfId="0" applyAlignment="1" applyFont="1">
      <alignment horizontal="center" readingOrder="0"/>
    </xf>
    <xf borderId="0" fillId="0" fontId="14" numFmtId="0" xfId="0" applyAlignment="1" applyFont="1">
      <alignment readingOrder="0" vertical="bottom"/>
    </xf>
    <xf borderId="3" fillId="0" fontId="5" numFmtId="0" xfId="0" applyBorder="1" applyFont="1"/>
    <xf borderId="3" fillId="0" fontId="20" numFmtId="0" xfId="0" applyAlignment="1" applyBorder="1" applyFont="1">
      <alignment vertical="bottom"/>
    </xf>
    <xf borderId="0" fillId="0" fontId="16" numFmtId="0" xfId="0" applyAlignment="1" applyFont="1">
      <alignment shrinkToFit="0" vertical="bottom" wrapText="0"/>
    </xf>
    <xf borderId="0" fillId="6" fontId="17" numFmtId="0" xfId="0" applyAlignment="1" applyFont="1">
      <alignment vertical="bottom"/>
    </xf>
    <xf borderId="0" fillId="0" fontId="17" numFmtId="0" xfId="0" applyAlignment="1" applyFont="1">
      <alignment vertical="bottom"/>
    </xf>
    <xf borderId="0" fillId="0" fontId="21" numFmtId="0" xfId="0" applyFont="1"/>
    <xf borderId="4" fillId="0" fontId="2" numFmtId="0" xfId="0" applyBorder="1" applyFont="1"/>
    <xf borderId="7" fillId="0" fontId="2" numFmtId="0" xfId="0" applyAlignment="1" applyBorder="1" applyFont="1">
      <alignment readingOrder="0"/>
    </xf>
    <xf borderId="7" fillId="0" fontId="5" numFmtId="0" xfId="0" applyAlignment="1" applyBorder="1" applyFont="1">
      <alignment readingOrder="0"/>
    </xf>
    <xf borderId="0" fillId="0" fontId="11" numFmtId="0" xfId="0" applyAlignment="1" applyFont="1">
      <alignment horizontal="center" vertical="bottom"/>
    </xf>
    <xf borderId="0" fillId="3" fontId="1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10" numFmtId="0" xfId="0" applyAlignment="1" applyFont="1">
      <alignment vertical="bottom"/>
    </xf>
    <xf borderId="0" fillId="0" fontId="16" numFmtId="0" xfId="0" applyAlignment="1" applyFont="1">
      <alignment shrinkToFit="0" vertical="bottom" wrapText="0"/>
    </xf>
  </cellXfs>
  <cellStyles count="1">
    <cellStyle xfId="0" name="Normal" builtinId="0"/>
  </cellStyles>
  <dxfs count="3">
    <dxf>
      <font/>
      <fill>
        <patternFill patternType="solid">
          <fgColor rgb="FFE0FF00"/>
          <bgColor rgb="FFE0FF00"/>
        </patternFill>
      </fill>
      <border/>
    </dxf>
    <dxf>
      <font/>
      <fill>
        <patternFill patternType="solid">
          <fgColor rgb="FFF879CB"/>
          <bgColor rgb="FFF879CB"/>
        </patternFill>
      </fill>
      <border/>
    </dxf>
    <dxf>
      <font>
        <color rgb="FF000000"/>
      </font>
      <fill>
        <patternFill patternType="solid">
          <fgColor rgb="FF00FF00"/>
          <bgColor rgb="FF00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hidden="1" min="1" max="1" width="15.25"/>
    <col customWidth="1" min="2" max="2" width="61.25"/>
    <col customWidth="1" min="3" max="3" width="4.75"/>
    <col customWidth="1" min="4" max="4" width="9.38"/>
    <col customWidth="1" min="5" max="5" width="23.13"/>
    <col customWidth="1" min="7" max="7" width="22.63"/>
    <col customWidth="1" hidden="1" min="8" max="8" width="36.75"/>
    <col customWidth="1" hidden="1" min="9" max="9" width="110.63"/>
    <col customWidth="1" min="10" max="10" width="24.6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>
      <c r="A2" s="5" t="s">
        <v>10</v>
      </c>
      <c r="B2" s="6" t="s">
        <v>11</v>
      </c>
      <c r="C2" s="7">
        <v>9.0</v>
      </c>
      <c r="D2" s="8" t="s">
        <v>12</v>
      </c>
      <c r="E2" s="9" t="s">
        <v>13</v>
      </c>
      <c r="F2" s="9" t="s">
        <v>14</v>
      </c>
      <c r="G2" s="10" t="s">
        <v>15</v>
      </c>
      <c r="H2" s="11"/>
      <c r="I2" s="12" t="s">
        <v>16</v>
      </c>
      <c r="J2" s="13" t="s">
        <v>17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>
      <c r="A3" s="15"/>
      <c r="B3" s="16" t="s">
        <v>18</v>
      </c>
      <c r="C3" s="17">
        <v>9.0</v>
      </c>
      <c r="D3" s="18" t="s">
        <v>12</v>
      </c>
      <c r="E3" s="19" t="s">
        <v>13</v>
      </c>
      <c r="F3" s="19" t="s">
        <v>14</v>
      </c>
      <c r="G3" s="10" t="s">
        <v>19</v>
      </c>
      <c r="H3" s="14"/>
      <c r="I3" s="10"/>
      <c r="J3" s="20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>
      <c r="A4" s="15"/>
      <c r="B4" s="21" t="s">
        <v>20</v>
      </c>
      <c r="C4" s="22">
        <v>9.0</v>
      </c>
      <c r="D4" s="18" t="s">
        <v>12</v>
      </c>
      <c r="E4" s="19" t="s">
        <v>13</v>
      </c>
      <c r="F4" s="19" t="s">
        <v>14</v>
      </c>
      <c r="G4" s="10" t="s">
        <v>21</v>
      </c>
      <c r="H4" s="14"/>
      <c r="I4" s="10"/>
      <c r="J4" s="20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>
      <c r="A5" s="15"/>
      <c r="B5" s="21" t="s">
        <v>22</v>
      </c>
      <c r="C5" s="22">
        <v>9.0</v>
      </c>
      <c r="D5" s="18" t="s">
        <v>12</v>
      </c>
      <c r="E5" s="19" t="s">
        <v>13</v>
      </c>
      <c r="F5" s="19" t="s">
        <v>14</v>
      </c>
      <c r="G5" s="10"/>
      <c r="H5" s="14"/>
      <c r="I5" s="10"/>
      <c r="J5" s="20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>
      <c r="A6" s="15"/>
      <c r="B6" s="21" t="s">
        <v>23</v>
      </c>
      <c r="C6" s="17">
        <v>9.0</v>
      </c>
      <c r="D6" s="18" t="s">
        <v>12</v>
      </c>
      <c r="E6" s="19" t="s">
        <v>13</v>
      </c>
      <c r="F6" s="19" t="s">
        <v>14</v>
      </c>
      <c r="G6" s="10"/>
      <c r="H6" s="14"/>
      <c r="I6" s="10"/>
      <c r="J6" s="13" t="s">
        <v>24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>
      <c r="A7" s="23" t="s">
        <v>25</v>
      </c>
      <c r="B7" s="24" t="s">
        <v>26</v>
      </c>
      <c r="C7" s="25">
        <v>9.0</v>
      </c>
      <c r="D7" s="26" t="s">
        <v>12</v>
      </c>
      <c r="E7" s="24" t="s">
        <v>27</v>
      </c>
      <c r="F7" s="24" t="s">
        <v>14</v>
      </c>
      <c r="G7" s="3" t="s">
        <v>28</v>
      </c>
      <c r="H7" s="27"/>
      <c r="I7" s="27"/>
      <c r="J7" s="28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</row>
    <row r="8">
      <c r="A8" s="30"/>
      <c r="B8" s="31" t="s">
        <v>29</v>
      </c>
      <c r="C8" s="32">
        <v>9.0</v>
      </c>
      <c r="D8" s="33" t="s">
        <v>12</v>
      </c>
      <c r="E8" s="1" t="s">
        <v>27</v>
      </c>
      <c r="F8" s="1" t="s">
        <v>14</v>
      </c>
      <c r="G8" s="29"/>
      <c r="H8" s="29"/>
      <c r="I8" s="29"/>
      <c r="J8" s="3" t="s">
        <v>30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>
      <c r="A9" s="34"/>
      <c r="B9" s="4" t="s">
        <v>31</v>
      </c>
      <c r="C9" s="32">
        <v>9.0</v>
      </c>
      <c r="D9" s="33" t="s">
        <v>12</v>
      </c>
      <c r="E9" s="1" t="s">
        <v>32</v>
      </c>
      <c r="F9" s="1" t="s">
        <v>14</v>
      </c>
      <c r="G9" s="3" t="s">
        <v>33</v>
      </c>
      <c r="H9" s="29"/>
      <c r="I9" s="29"/>
      <c r="J9" s="3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>
      <c r="A10" s="34"/>
      <c r="B10" s="1" t="s">
        <v>34</v>
      </c>
      <c r="C10" s="32">
        <v>9.0</v>
      </c>
      <c r="D10" s="33" t="s">
        <v>12</v>
      </c>
      <c r="E10" s="1" t="s">
        <v>32</v>
      </c>
      <c r="F10" s="1" t="s">
        <v>14</v>
      </c>
      <c r="G10" s="3" t="s">
        <v>35</v>
      </c>
      <c r="H10" s="29"/>
      <c r="I10" s="29"/>
      <c r="J10" s="3" t="s">
        <v>36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>
      <c r="A11" s="35" t="s">
        <v>37</v>
      </c>
      <c r="B11" s="36" t="s">
        <v>38</v>
      </c>
      <c r="C11" s="37">
        <v>9.0</v>
      </c>
      <c r="D11" s="8" t="s">
        <v>12</v>
      </c>
      <c r="E11" s="36" t="s">
        <v>27</v>
      </c>
      <c r="F11" s="36" t="s">
        <v>14</v>
      </c>
      <c r="G11" s="38" t="s">
        <v>39</v>
      </c>
      <c r="H11" s="39"/>
      <c r="I11" s="39"/>
      <c r="J11" s="28"/>
    </row>
    <row r="12">
      <c r="A12" s="40"/>
      <c r="B12" s="41" t="s">
        <v>40</v>
      </c>
      <c r="C12" s="42">
        <v>9.0</v>
      </c>
      <c r="D12" s="18" t="s">
        <v>12</v>
      </c>
      <c r="E12" s="43" t="s">
        <v>27</v>
      </c>
      <c r="F12" s="43" t="s">
        <v>14</v>
      </c>
      <c r="G12" s="38" t="s">
        <v>41</v>
      </c>
      <c r="J12" s="28"/>
    </row>
    <row r="13">
      <c r="A13" s="44"/>
      <c r="B13" s="45" t="s">
        <v>42</v>
      </c>
      <c r="C13" s="43"/>
      <c r="D13" s="46"/>
      <c r="E13" s="47" t="s">
        <v>43</v>
      </c>
      <c r="F13" s="47"/>
      <c r="G13" s="44"/>
      <c r="H13" s="43"/>
      <c r="I13" s="43"/>
      <c r="J13" s="48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</row>
    <row r="14">
      <c r="A14" s="23" t="s">
        <v>44</v>
      </c>
      <c r="B14" s="49" t="s">
        <v>45</v>
      </c>
      <c r="C14" s="50">
        <v>9.0</v>
      </c>
      <c r="D14" s="8" t="s">
        <v>12</v>
      </c>
      <c r="E14" s="36" t="s">
        <v>43</v>
      </c>
      <c r="F14" s="36" t="s">
        <v>14</v>
      </c>
      <c r="G14" s="38" t="s">
        <v>46</v>
      </c>
      <c r="H14" s="51"/>
      <c r="I14" s="51"/>
      <c r="J14" s="38" t="s">
        <v>47</v>
      </c>
    </row>
    <row r="15">
      <c r="A15" s="52" t="s">
        <v>48</v>
      </c>
      <c r="B15" s="36" t="s">
        <v>38</v>
      </c>
      <c r="C15" s="37">
        <v>9.0</v>
      </c>
      <c r="D15" s="8" t="s">
        <v>12</v>
      </c>
      <c r="E15" s="36" t="s">
        <v>27</v>
      </c>
      <c r="F15" s="36" t="s">
        <v>14</v>
      </c>
      <c r="G15" s="38" t="s">
        <v>49</v>
      </c>
      <c r="H15" s="39"/>
      <c r="I15" s="39"/>
      <c r="J15" s="53"/>
    </row>
    <row r="16">
      <c r="A16" s="54"/>
      <c r="B16" s="41" t="s">
        <v>40</v>
      </c>
      <c r="C16" s="42">
        <v>9.0</v>
      </c>
      <c r="D16" s="18" t="s">
        <v>12</v>
      </c>
      <c r="E16" s="43" t="s">
        <v>27</v>
      </c>
      <c r="F16" s="43" t="s">
        <v>14</v>
      </c>
      <c r="G16" s="38" t="s">
        <v>50</v>
      </c>
      <c r="J16" s="55"/>
    </row>
    <row r="17">
      <c r="A17" s="52" t="s">
        <v>51</v>
      </c>
      <c r="B17" s="36" t="s">
        <v>38</v>
      </c>
      <c r="C17" s="37">
        <v>9.0</v>
      </c>
      <c r="D17" s="8" t="s">
        <v>12</v>
      </c>
      <c r="E17" s="36" t="s">
        <v>27</v>
      </c>
      <c r="F17" s="36" t="s">
        <v>14</v>
      </c>
      <c r="G17" s="38" t="s">
        <v>52</v>
      </c>
      <c r="H17" s="39"/>
      <c r="I17" s="39"/>
      <c r="J17" s="53"/>
    </row>
    <row r="18">
      <c r="A18" s="54"/>
      <c r="B18" s="41" t="s">
        <v>40</v>
      </c>
      <c r="C18" s="42">
        <v>9.0</v>
      </c>
      <c r="D18" s="18" t="s">
        <v>12</v>
      </c>
      <c r="E18" s="43" t="s">
        <v>27</v>
      </c>
      <c r="F18" s="43" t="s">
        <v>14</v>
      </c>
      <c r="G18" s="38" t="s">
        <v>53</v>
      </c>
      <c r="J18" s="53"/>
    </row>
    <row r="19">
      <c r="A19" s="35" t="s">
        <v>54</v>
      </c>
      <c r="B19" s="36" t="s">
        <v>38</v>
      </c>
      <c r="C19" s="37">
        <v>9.0</v>
      </c>
      <c r="D19" s="8" t="s">
        <v>12</v>
      </c>
      <c r="E19" s="36" t="s">
        <v>27</v>
      </c>
      <c r="F19" s="36" t="s">
        <v>14</v>
      </c>
      <c r="G19" s="38" t="s">
        <v>55</v>
      </c>
      <c r="H19" s="39"/>
      <c r="I19" s="39"/>
      <c r="J19" s="28"/>
    </row>
    <row r="20">
      <c r="A20" s="40"/>
      <c r="B20" s="41" t="s">
        <v>40</v>
      </c>
      <c r="C20" s="42">
        <v>9.0</v>
      </c>
      <c r="D20" s="18" t="s">
        <v>12</v>
      </c>
      <c r="E20" s="43" t="s">
        <v>27</v>
      </c>
      <c r="F20" s="43" t="s">
        <v>14</v>
      </c>
      <c r="G20" s="38" t="s">
        <v>56</v>
      </c>
      <c r="J20" s="28"/>
    </row>
    <row r="21">
      <c r="A21" s="56" t="s">
        <v>57</v>
      </c>
      <c r="B21" s="38" t="s">
        <v>58</v>
      </c>
      <c r="C21" s="53">
        <v>9.0</v>
      </c>
      <c r="F21" s="36" t="s">
        <v>14</v>
      </c>
    </row>
    <row r="22">
      <c r="B22" s="57" t="s">
        <v>59</v>
      </c>
      <c r="C22" s="7">
        <v>9.0</v>
      </c>
      <c r="D22" s="8" t="s">
        <v>12</v>
      </c>
      <c r="E22" s="57" t="s">
        <v>60</v>
      </c>
      <c r="F22" s="57" t="s">
        <v>61</v>
      </c>
    </row>
    <row r="23">
      <c r="B23" s="58" t="s">
        <v>62</v>
      </c>
      <c r="C23" s="7">
        <v>9.0</v>
      </c>
      <c r="D23" s="8" t="s">
        <v>12</v>
      </c>
      <c r="E23" s="57" t="s">
        <v>60</v>
      </c>
      <c r="F23" s="57" t="s">
        <v>61</v>
      </c>
    </row>
    <row r="24">
      <c r="B24" s="57" t="s">
        <v>63</v>
      </c>
      <c r="C24" s="7">
        <v>9.0</v>
      </c>
      <c r="D24" s="8" t="s">
        <v>12</v>
      </c>
      <c r="E24" s="57" t="s">
        <v>60</v>
      </c>
      <c r="F24" s="57" t="s">
        <v>61</v>
      </c>
    </row>
    <row r="25">
      <c r="B25" s="58" t="s">
        <v>64</v>
      </c>
      <c r="C25" s="7">
        <v>9.0</v>
      </c>
      <c r="D25" s="8" t="s">
        <v>12</v>
      </c>
      <c r="E25" s="57" t="s">
        <v>60</v>
      </c>
      <c r="F25" s="57" t="s">
        <v>61</v>
      </c>
    </row>
    <row r="26">
      <c r="B26" s="57" t="s">
        <v>65</v>
      </c>
      <c r="C26" s="7">
        <v>9.0</v>
      </c>
      <c r="D26" s="8" t="s">
        <v>12</v>
      </c>
      <c r="E26" s="57" t="s">
        <v>60</v>
      </c>
      <c r="F26" s="57" t="s">
        <v>61</v>
      </c>
    </row>
    <row r="32">
      <c r="D32" s="14"/>
    </row>
    <row r="33">
      <c r="D33" s="14"/>
    </row>
    <row r="34">
      <c r="A34" s="59"/>
      <c r="B34" s="43"/>
      <c r="C34" s="60"/>
      <c r="D34" s="17"/>
      <c r="E34" s="43"/>
      <c r="F34" s="43"/>
    </row>
    <row r="35">
      <c r="A35" s="61"/>
      <c r="B35" s="62"/>
      <c r="C35" s="63"/>
      <c r="D35" s="64"/>
      <c r="E35" s="62"/>
      <c r="F35" s="62"/>
    </row>
    <row r="36">
      <c r="D36" s="14"/>
    </row>
    <row r="37">
      <c r="D37" s="14"/>
    </row>
    <row r="38">
      <c r="A38" s="59"/>
      <c r="B38" s="43"/>
      <c r="C38" s="60"/>
      <c r="D38" s="17"/>
      <c r="E38" s="43"/>
      <c r="F38" s="43"/>
      <c r="J38" s="28"/>
    </row>
    <row r="39">
      <c r="A39" s="61"/>
      <c r="B39" s="62"/>
      <c r="C39" s="63"/>
      <c r="D39" s="64"/>
      <c r="E39" s="62"/>
      <c r="F39" s="62"/>
      <c r="J39" s="28"/>
    </row>
    <row r="40">
      <c r="A40" s="34"/>
      <c r="B40" s="43"/>
      <c r="C40" s="60"/>
      <c r="D40" s="17"/>
      <c r="E40" s="43"/>
      <c r="F40" s="43"/>
      <c r="J40" s="28" t="s">
        <v>66</v>
      </c>
    </row>
    <row r="41">
      <c r="B41" s="43"/>
      <c r="C41" s="60"/>
      <c r="D41" s="17"/>
      <c r="E41" s="43"/>
      <c r="F41" s="43"/>
      <c r="J41" s="38" t="s">
        <v>67</v>
      </c>
    </row>
    <row r="42">
      <c r="B42" s="43"/>
      <c r="C42" s="60"/>
      <c r="D42" s="17"/>
      <c r="E42" s="43"/>
      <c r="F42" s="43"/>
      <c r="J42" s="38" t="s">
        <v>68</v>
      </c>
    </row>
    <row r="43">
      <c r="B43" s="43"/>
      <c r="C43" s="60"/>
      <c r="D43" s="17"/>
      <c r="E43" s="43"/>
      <c r="F43" s="43"/>
    </row>
    <row r="44">
      <c r="B44" s="43"/>
      <c r="C44" s="60"/>
      <c r="D44" s="17"/>
      <c r="E44" s="43"/>
      <c r="F44" s="43"/>
    </row>
    <row r="45">
      <c r="B45" s="43"/>
      <c r="C45" s="60"/>
      <c r="D45" s="17"/>
      <c r="E45" s="43"/>
      <c r="F45" s="43"/>
    </row>
    <row r="46">
      <c r="B46" s="43"/>
      <c r="C46" s="60"/>
      <c r="D46" s="17"/>
      <c r="E46" s="43"/>
      <c r="F46" s="43"/>
    </row>
    <row r="47">
      <c r="B47" s="43"/>
      <c r="C47" s="60"/>
      <c r="D47" s="17"/>
      <c r="E47" s="43"/>
      <c r="F47" s="43"/>
    </row>
    <row r="48">
      <c r="B48" s="43"/>
      <c r="C48" s="60"/>
      <c r="D48" s="17"/>
      <c r="E48" s="43"/>
      <c r="F48" s="43"/>
    </row>
    <row r="49">
      <c r="B49" s="43"/>
      <c r="C49" s="60"/>
      <c r="D49" s="17"/>
      <c r="E49" s="43"/>
      <c r="F49" s="43"/>
    </row>
    <row r="50">
      <c r="B50" s="43"/>
      <c r="C50" s="60"/>
      <c r="D50" s="17"/>
      <c r="E50" s="43"/>
      <c r="F50" s="43"/>
    </row>
    <row r="51">
      <c r="D51" s="14"/>
    </row>
    <row r="52">
      <c r="D52" s="14"/>
    </row>
    <row r="53">
      <c r="D53" s="14"/>
    </row>
    <row r="54">
      <c r="D54" s="14"/>
    </row>
    <row r="55">
      <c r="D55" s="14"/>
    </row>
    <row r="56">
      <c r="D56" s="14"/>
    </row>
    <row r="57">
      <c r="D57" s="14"/>
    </row>
    <row r="58">
      <c r="D58" s="14"/>
    </row>
    <row r="59">
      <c r="D59" s="14"/>
    </row>
    <row r="60">
      <c r="D60" s="14"/>
    </row>
    <row r="61">
      <c r="D61" s="14"/>
    </row>
    <row r="62">
      <c r="D62" s="14"/>
    </row>
    <row r="63">
      <c r="D63" s="14"/>
    </row>
    <row r="64">
      <c r="D64" s="14"/>
    </row>
    <row r="65">
      <c r="D65" s="14"/>
    </row>
    <row r="66">
      <c r="D66" s="1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hidden="1" min="1" max="1" width="15.25"/>
    <col customWidth="1" min="2" max="2" width="61.25"/>
    <col customWidth="1" min="3" max="3" width="4.75"/>
    <col customWidth="1" min="4" max="4" width="9.38"/>
    <col customWidth="1" min="5" max="5" width="23.13"/>
    <col customWidth="1" min="7" max="7" width="22.63"/>
    <col customWidth="1" hidden="1" min="8" max="8" width="36.75"/>
    <col customWidth="1" hidden="1" min="9" max="9" width="110.63"/>
    <col customWidth="1" min="10" max="10" width="24.6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69</v>
      </c>
    </row>
    <row r="2">
      <c r="A2" s="65"/>
      <c r="B2" s="38" t="s">
        <v>70</v>
      </c>
      <c r="C2" s="53">
        <v>9.0</v>
      </c>
      <c r="D2" s="18" t="s">
        <v>12</v>
      </c>
      <c r="E2" s="38" t="s">
        <v>13</v>
      </c>
      <c r="F2" s="38" t="s">
        <v>71</v>
      </c>
      <c r="G2" s="38" t="s">
        <v>72</v>
      </c>
      <c r="H2" s="66"/>
      <c r="I2" s="67"/>
    </row>
    <row r="3">
      <c r="A3" s="65"/>
      <c r="B3" s="38" t="s">
        <v>73</v>
      </c>
      <c r="C3" s="42">
        <v>9.0</v>
      </c>
      <c r="D3" s="18" t="s">
        <v>12</v>
      </c>
      <c r="E3" s="38" t="s">
        <v>74</v>
      </c>
      <c r="F3" s="41" t="s">
        <v>71</v>
      </c>
      <c r="G3" s="38" t="s">
        <v>75</v>
      </c>
      <c r="I3" s="38"/>
      <c r="J3" s="28"/>
    </row>
    <row r="4">
      <c r="A4" s="65"/>
      <c r="B4" s="4" t="s">
        <v>76</v>
      </c>
      <c r="C4" s="42">
        <v>9.0</v>
      </c>
      <c r="D4" s="18" t="s">
        <v>12</v>
      </c>
      <c r="E4" s="41" t="s">
        <v>77</v>
      </c>
      <c r="F4" s="41" t="s">
        <v>71</v>
      </c>
      <c r="G4" s="38"/>
      <c r="I4" s="38"/>
      <c r="J4" s="28"/>
    </row>
    <row r="5">
      <c r="A5" s="68"/>
      <c r="B5" s="69" t="s">
        <v>78</v>
      </c>
      <c r="C5" s="70">
        <v>8.9</v>
      </c>
      <c r="D5" s="71" t="s">
        <v>12</v>
      </c>
      <c r="E5" s="72" t="s">
        <v>77</v>
      </c>
      <c r="F5" s="72"/>
      <c r="G5" s="73" t="s">
        <v>71</v>
      </c>
      <c r="H5" s="74"/>
      <c r="I5" s="75" t="s">
        <v>79</v>
      </c>
      <c r="J5" s="72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</row>
    <row r="6">
      <c r="A6" s="77"/>
      <c r="B6" s="3" t="s">
        <v>80</v>
      </c>
      <c r="C6" s="53">
        <v>9.0</v>
      </c>
      <c r="D6" s="8" t="s">
        <v>12</v>
      </c>
      <c r="E6" s="38" t="s">
        <v>77</v>
      </c>
      <c r="F6" s="38" t="s">
        <v>71</v>
      </c>
      <c r="G6" s="38" t="s">
        <v>46</v>
      </c>
      <c r="H6" s="66"/>
      <c r="I6" s="67"/>
      <c r="J6" s="3" t="s">
        <v>81</v>
      </c>
    </row>
    <row r="7">
      <c r="A7" s="78"/>
      <c r="B7" s="31" t="s">
        <v>82</v>
      </c>
      <c r="C7" s="60">
        <v>9.0</v>
      </c>
      <c r="D7" s="18" t="s">
        <v>12</v>
      </c>
      <c r="E7" s="43" t="s">
        <v>77</v>
      </c>
      <c r="F7" s="43" t="s">
        <v>71</v>
      </c>
      <c r="G7" s="38" t="s">
        <v>83</v>
      </c>
    </row>
    <row r="8">
      <c r="A8" s="79"/>
      <c r="B8" s="1" t="s">
        <v>84</v>
      </c>
      <c r="C8" s="2">
        <v>9.0</v>
      </c>
      <c r="D8" s="33" t="s">
        <v>12</v>
      </c>
      <c r="E8" s="1" t="s">
        <v>85</v>
      </c>
      <c r="F8" s="1" t="s">
        <v>71</v>
      </c>
      <c r="G8" s="3" t="s">
        <v>86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>
      <c r="A9" s="79"/>
      <c r="B9" s="80" t="s">
        <v>87</v>
      </c>
      <c r="C9" s="2">
        <v>9.0</v>
      </c>
      <c r="D9" s="33" t="s">
        <v>12</v>
      </c>
      <c r="E9" s="1" t="s">
        <v>85</v>
      </c>
      <c r="F9" s="1" t="s">
        <v>71</v>
      </c>
      <c r="G9" s="3" t="s">
        <v>88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>
      <c r="A10" s="79"/>
      <c r="B10" s="1" t="s">
        <v>89</v>
      </c>
      <c r="C10" s="2">
        <v>9.0</v>
      </c>
      <c r="D10" s="33" t="s">
        <v>12</v>
      </c>
      <c r="E10" s="1" t="s">
        <v>85</v>
      </c>
      <c r="F10" s="1" t="s">
        <v>71</v>
      </c>
      <c r="G10" s="3" t="s">
        <v>90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>
      <c r="A11" s="79"/>
      <c r="B11" s="31" t="s">
        <v>91</v>
      </c>
      <c r="C11" s="2">
        <v>9.0</v>
      </c>
      <c r="D11" s="33" t="s">
        <v>12</v>
      </c>
      <c r="E11" s="1" t="s">
        <v>85</v>
      </c>
      <c r="F11" s="1" t="s">
        <v>71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>
      <c r="A12" s="77"/>
      <c r="B12" s="3" t="s">
        <v>80</v>
      </c>
      <c r="C12" s="53">
        <v>9.0</v>
      </c>
      <c r="D12" s="8" t="s">
        <v>12</v>
      </c>
      <c r="E12" s="38" t="s">
        <v>77</v>
      </c>
      <c r="F12" s="38" t="s">
        <v>71</v>
      </c>
      <c r="G12" s="38" t="s">
        <v>46</v>
      </c>
      <c r="H12" s="66"/>
      <c r="I12" s="67"/>
      <c r="J12" s="3" t="s">
        <v>92</v>
      </c>
    </row>
    <row r="13">
      <c r="A13" s="65"/>
      <c r="B13" s="31" t="s">
        <v>82</v>
      </c>
      <c r="C13" s="53">
        <v>9.0</v>
      </c>
      <c r="D13" s="8" t="s">
        <v>12</v>
      </c>
      <c r="E13" s="38" t="s">
        <v>77</v>
      </c>
      <c r="F13" s="38" t="s">
        <v>71</v>
      </c>
      <c r="G13" s="38" t="s">
        <v>93</v>
      </c>
      <c r="H13" s="66"/>
      <c r="I13" s="67"/>
      <c r="J13" s="3" t="s">
        <v>94</v>
      </c>
    </row>
    <row r="14">
      <c r="A14" s="44"/>
      <c r="B14" s="81" t="s">
        <v>95</v>
      </c>
      <c r="C14" s="82">
        <v>9.0</v>
      </c>
      <c r="D14" s="83" t="s">
        <v>12</v>
      </c>
      <c r="E14" s="84" t="s">
        <v>85</v>
      </c>
      <c r="F14" s="84" t="s">
        <v>71</v>
      </c>
      <c r="G14" s="84"/>
      <c r="H14" s="84"/>
      <c r="I14" s="84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</row>
    <row r="15">
      <c r="A15" s="77"/>
      <c r="B15" s="3" t="s">
        <v>96</v>
      </c>
      <c r="C15" s="28">
        <v>9.0</v>
      </c>
      <c r="D15" s="28" t="s">
        <v>12</v>
      </c>
      <c r="E15" s="3" t="s">
        <v>85</v>
      </c>
      <c r="F15" s="3" t="s">
        <v>71</v>
      </c>
      <c r="G15" s="3" t="s">
        <v>97</v>
      </c>
      <c r="H15" s="86"/>
      <c r="I15" s="87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>
      <c r="A16" s="77"/>
      <c r="B16" s="80" t="s">
        <v>98</v>
      </c>
      <c r="C16" s="28">
        <v>9.0</v>
      </c>
      <c r="D16" s="28" t="s">
        <v>12</v>
      </c>
      <c r="E16" s="3" t="s">
        <v>85</v>
      </c>
      <c r="F16" s="3" t="s">
        <v>71</v>
      </c>
      <c r="G16" s="3" t="s">
        <v>97</v>
      </c>
      <c r="H16" s="86"/>
      <c r="I16" s="87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</row>
    <row r="17">
      <c r="A17" s="77"/>
      <c r="B17" s="3" t="s">
        <v>99</v>
      </c>
      <c r="C17" s="28">
        <v>9.0</v>
      </c>
      <c r="D17" s="26" t="s">
        <v>12</v>
      </c>
      <c r="E17" s="3" t="s">
        <v>85</v>
      </c>
      <c r="F17" s="3" t="s">
        <v>71</v>
      </c>
      <c r="G17" s="3" t="s">
        <v>100</v>
      </c>
      <c r="H17" s="88"/>
      <c r="I17" s="87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</row>
    <row r="18">
      <c r="A18" s="34"/>
      <c r="B18" s="43" t="s">
        <v>101</v>
      </c>
      <c r="C18" s="42">
        <v>9.0</v>
      </c>
      <c r="D18" s="18" t="s">
        <v>12</v>
      </c>
      <c r="E18" s="43" t="s">
        <v>102</v>
      </c>
      <c r="F18" s="43" t="s">
        <v>71</v>
      </c>
      <c r="G18" s="89" t="s">
        <v>103</v>
      </c>
      <c r="J18" s="38" t="s">
        <v>104</v>
      </c>
    </row>
    <row r="19">
      <c r="B19" s="38" t="s">
        <v>58</v>
      </c>
      <c r="F19" s="43" t="s">
        <v>71</v>
      </c>
    </row>
    <row r="31">
      <c r="D31" s="14"/>
    </row>
    <row r="32">
      <c r="A32" s="59"/>
      <c r="B32" s="43"/>
      <c r="C32" s="60"/>
      <c r="D32" s="17"/>
      <c r="E32" s="43"/>
      <c r="F32" s="43"/>
    </row>
    <row r="33">
      <c r="A33" s="61"/>
      <c r="B33" s="62"/>
      <c r="C33" s="63"/>
      <c r="D33" s="64"/>
      <c r="E33" s="62"/>
      <c r="F33" s="62"/>
    </row>
    <row r="34">
      <c r="D34" s="14"/>
    </row>
    <row r="35">
      <c r="D35" s="14"/>
    </row>
    <row r="36">
      <c r="A36" s="59"/>
      <c r="B36" s="43"/>
      <c r="C36" s="60"/>
      <c r="D36" s="17"/>
      <c r="E36" s="43"/>
      <c r="F36" s="43"/>
      <c r="J36" s="28"/>
    </row>
    <row r="37">
      <c r="A37" s="61"/>
      <c r="B37" s="62"/>
      <c r="C37" s="63"/>
      <c r="D37" s="64"/>
      <c r="E37" s="62"/>
      <c r="F37" s="62"/>
      <c r="J37" s="28"/>
    </row>
    <row r="38">
      <c r="A38" s="34" t="s">
        <v>105</v>
      </c>
      <c r="B38" s="43"/>
      <c r="C38" s="60"/>
      <c r="D38" s="17"/>
      <c r="E38" s="43"/>
      <c r="F38" s="43"/>
      <c r="J38" s="28" t="s">
        <v>66</v>
      </c>
    </row>
    <row r="39">
      <c r="B39" s="43"/>
      <c r="C39" s="60"/>
      <c r="D39" s="17"/>
      <c r="E39" s="43"/>
      <c r="F39" s="43"/>
      <c r="J39" s="38" t="s">
        <v>67</v>
      </c>
    </row>
    <row r="40">
      <c r="B40" s="43"/>
      <c r="C40" s="60"/>
      <c r="D40" s="17"/>
      <c r="E40" s="43"/>
      <c r="F40" s="43"/>
      <c r="J40" s="38" t="s">
        <v>68</v>
      </c>
    </row>
    <row r="41">
      <c r="B41" s="43"/>
      <c r="C41" s="60"/>
      <c r="D41" s="17"/>
      <c r="E41" s="43"/>
      <c r="F41" s="43"/>
    </row>
    <row r="42">
      <c r="B42" s="43"/>
      <c r="C42" s="60"/>
      <c r="D42" s="17"/>
      <c r="E42" s="43"/>
      <c r="F42" s="43"/>
    </row>
    <row r="43">
      <c r="B43" s="43"/>
      <c r="C43" s="60"/>
      <c r="D43" s="17"/>
      <c r="E43" s="43"/>
      <c r="F43" s="43"/>
    </row>
    <row r="44">
      <c r="B44" s="43"/>
      <c r="C44" s="60"/>
      <c r="D44" s="17"/>
      <c r="E44" s="43"/>
      <c r="F44" s="43"/>
    </row>
    <row r="45">
      <c r="B45" s="43"/>
      <c r="C45" s="60"/>
      <c r="D45" s="17"/>
      <c r="E45" s="43"/>
      <c r="F45" s="43"/>
    </row>
    <row r="46">
      <c r="B46" s="43"/>
      <c r="C46" s="60"/>
      <c r="D46" s="17"/>
      <c r="E46" s="43"/>
      <c r="F46" s="43"/>
    </row>
    <row r="47">
      <c r="B47" s="43"/>
      <c r="C47" s="60"/>
      <c r="D47" s="17"/>
      <c r="E47" s="43"/>
      <c r="F47" s="43"/>
    </row>
    <row r="48">
      <c r="B48" s="43"/>
      <c r="C48" s="60"/>
      <c r="D48" s="17"/>
      <c r="E48" s="43"/>
      <c r="F48" s="43"/>
    </row>
    <row r="49">
      <c r="D49" s="14"/>
    </row>
  </sheetData>
  <conditionalFormatting sqref="D14:D16">
    <cfRule type="containsText" dxfId="0" priority="1" operator="containsText" text="top">
      <formula>NOT(ISERROR(SEARCH(("top"),(D14))))</formula>
    </cfRule>
  </conditionalFormatting>
  <conditionalFormatting sqref="D14:D16">
    <cfRule type="containsText" dxfId="1" priority="2" operator="containsText" text="dotyk">
      <formula>NOT(ISERROR(SEARCH(("dotyk"),(D14))))</formula>
    </cfRule>
  </conditionalFormatting>
  <conditionalFormatting sqref="D14:D16">
    <cfRule type="containsText" dxfId="2" priority="3" operator="containsText" text="střed">
      <formula>NOT(ISERROR(SEARCH(("střed"),(D14))))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hidden="1" min="1" max="1" width="15.25"/>
    <col customWidth="1" min="2" max="2" width="61.25"/>
    <col customWidth="1" min="3" max="3" width="4.75"/>
    <col customWidth="1" min="4" max="4" width="9.38"/>
    <col customWidth="1" min="5" max="5" width="23.13"/>
    <col customWidth="1" hidden="1" min="7" max="7" width="22.63"/>
    <col customWidth="1" hidden="1" min="8" max="8" width="36.75"/>
    <col customWidth="1" hidden="1" min="9" max="9" width="110.63"/>
    <col customWidth="1" min="10" max="10" width="24.6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69</v>
      </c>
    </row>
    <row r="2">
      <c r="A2" s="65"/>
      <c r="B2" s="38" t="s">
        <v>106</v>
      </c>
      <c r="C2" s="53">
        <v>9.0</v>
      </c>
      <c r="D2" s="18" t="s">
        <v>12</v>
      </c>
      <c r="E2" s="38" t="s">
        <v>107</v>
      </c>
      <c r="F2" s="38" t="s">
        <v>108</v>
      </c>
      <c r="G2" s="38" t="s">
        <v>109</v>
      </c>
      <c r="H2" s="66"/>
      <c r="I2" s="67"/>
      <c r="J2" s="38" t="s">
        <v>110</v>
      </c>
    </row>
    <row r="3">
      <c r="A3" s="65"/>
      <c r="B3" s="90" t="s">
        <v>111</v>
      </c>
      <c r="C3" s="53">
        <v>9.0</v>
      </c>
      <c r="D3" s="18" t="s">
        <v>12</v>
      </c>
      <c r="E3" s="38" t="s">
        <v>107</v>
      </c>
      <c r="F3" s="38" t="s">
        <v>108</v>
      </c>
      <c r="G3" s="38"/>
      <c r="H3" s="66"/>
      <c r="I3" s="67"/>
    </row>
    <row r="4">
      <c r="A4" s="91"/>
      <c r="B4" s="38" t="s">
        <v>112</v>
      </c>
      <c r="C4" s="53">
        <v>9.0</v>
      </c>
      <c r="D4" s="18" t="s">
        <v>12</v>
      </c>
      <c r="E4" s="38" t="s">
        <v>107</v>
      </c>
      <c r="F4" s="38" t="s">
        <v>108</v>
      </c>
      <c r="G4" s="38"/>
      <c r="H4" s="66"/>
      <c r="I4" s="67"/>
    </row>
    <row r="5" ht="18.75" customHeight="1">
      <c r="A5" s="77"/>
      <c r="B5" s="3" t="s">
        <v>73</v>
      </c>
      <c r="C5" s="53">
        <v>9.0</v>
      </c>
      <c r="D5" s="18" t="s">
        <v>12</v>
      </c>
      <c r="E5" s="38" t="s">
        <v>74</v>
      </c>
      <c r="F5" s="41" t="s">
        <v>108</v>
      </c>
      <c r="G5" s="41" t="s">
        <v>113</v>
      </c>
      <c r="H5" s="38"/>
      <c r="I5" s="38"/>
      <c r="J5" s="38" t="s">
        <v>114</v>
      </c>
    </row>
    <row r="6">
      <c r="A6" s="92"/>
      <c r="B6" s="93" t="s">
        <v>115</v>
      </c>
      <c r="C6" s="76"/>
      <c r="D6" s="94"/>
      <c r="E6" s="76"/>
      <c r="F6" s="76"/>
      <c r="G6" s="95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96"/>
      <c r="AB6" s="96"/>
      <c r="AC6" s="96"/>
      <c r="AD6" s="96"/>
      <c r="AE6" s="96"/>
      <c r="AF6" s="96"/>
      <c r="AG6" s="96"/>
      <c r="AH6" s="96"/>
      <c r="AI6" s="96"/>
    </row>
    <row r="7">
      <c r="A7" s="84"/>
      <c r="B7" s="81" t="s">
        <v>116</v>
      </c>
      <c r="C7" s="76"/>
      <c r="D7" s="94"/>
      <c r="E7" s="76"/>
      <c r="F7" s="76"/>
      <c r="G7" s="95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96"/>
      <c r="AB7" s="96"/>
      <c r="AC7" s="96"/>
      <c r="AD7" s="96"/>
      <c r="AE7" s="96"/>
      <c r="AF7" s="96"/>
      <c r="AG7" s="96"/>
      <c r="AH7" s="96"/>
      <c r="AI7" s="96"/>
    </row>
    <row r="8">
      <c r="A8" s="34"/>
      <c r="B8" s="4" t="s">
        <v>117</v>
      </c>
      <c r="C8" s="60">
        <v>9.0</v>
      </c>
      <c r="D8" s="18" t="s">
        <v>12</v>
      </c>
      <c r="E8" s="43" t="s">
        <v>118</v>
      </c>
      <c r="F8" s="43" t="s">
        <v>108</v>
      </c>
      <c r="G8" s="38" t="s">
        <v>119</v>
      </c>
    </row>
    <row r="9">
      <c r="A9" s="77"/>
      <c r="B9" s="3" t="s">
        <v>73</v>
      </c>
      <c r="C9" s="53">
        <v>9.0</v>
      </c>
      <c r="D9" s="18" t="s">
        <v>12</v>
      </c>
      <c r="E9" s="38" t="s">
        <v>74</v>
      </c>
      <c r="F9" s="41" t="s">
        <v>108</v>
      </c>
      <c r="G9" s="41"/>
      <c r="H9" s="38"/>
      <c r="I9" s="38"/>
      <c r="J9" s="38" t="s">
        <v>120</v>
      </c>
    </row>
    <row r="10">
      <c r="A10" s="65"/>
      <c r="B10" s="38" t="s">
        <v>112</v>
      </c>
      <c r="C10" s="53">
        <v>9.0</v>
      </c>
      <c r="D10" s="18" t="s">
        <v>12</v>
      </c>
      <c r="E10" s="38" t="s">
        <v>107</v>
      </c>
      <c r="F10" s="38" t="s">
        <v>108</v>
      </c>
      <c r="G10" s="38" t="s">
        <v>121</v>
      </c>
      <c r="H10" s="66"/>
      <c r="I10" s="67"/>
    </row>
    <row r="11">
      <c r="A11" s="34"/>
      <c r="B11" s="1" t="s">
        <v>122</v>
      </c>
      <c r="C11" s="2">
        <v>9.0</v>
      </c>
      <c r="D11" s="33" t="s">
        <v>12</v>
      </c>
      <c r="E11" s="1" t="s">
        <v>123</v>
      </c>
      <c r="F11" s="1" t="s">
        <v>108</v>
      </c>
      <c r="G11" s="3" t="s">
        <v>124</v>
      </c>
      <c r="H11" s="29"/>
      <c r="I11" s="29"/>
      <c r="J11" s="3" t="s">
        <v>125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>
      <c r="A12" s="34"/>
      <c r="B12" s="31" t="s">
        <v>126</v>
      </c>
      <c r="C12" s="2">
        <v>9.0</v>
      </c>
      <c r="D12" s="33" t="s">
        <v>12</v>
      </c>
      <c r="E12" s="1" t="s">
        <v>123</v>
      </c>
      <c r="F12" s="1" t="s">
        <v>108</v>
      </c>
      <c r="G12" s="3" t="s">
        <v>127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>
      <c r="A13" s="34"/>
      <c r="B13" s="31" t="s">
        <v>128</v>
      </c>
      <c r="C13" s="2">
        <v>9.0</v>
      </c>
      <c r="D13" s="33" t="s">
        <v>12</v>
      </c>
      <c r="E13" s="1" t="s">
        <v>123</v>
      </c>
      <c r="F13" s="1" t="s">
        <v>108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>
      <c r="A14" s="34"/>
      <c r="B14" s="4" t="s">
        <v>129</v>
      </c>
      <c r="C14" s="60">
        <v>9.0</v>
      </c>
      <c r="D14" s="18" t="s">
        <v>12</v>
      </c>
      <c r="E14" s="43" t="s">
        <v>130</v>
      </c>
      <c r="F14" s="43" t="s">
        <v>108</v>
      </c>
      <c r="J14" s="28"/>
    </row>
    <row r="15">
      <c r="A15" s="34"/>
      <c r="B15" s="1" t="s">
        <v>131</v>
      </c>
      <c r="C15" s="2">
        <v>9.0</v>
      </c>
      <c r="D15" s="33" t="s">
        <v>12</v>
      </c>
      <c r="E15" s="1" t="s">
        <v>132</v>
      </c>
      <c r="F15" s="1" t="s">
        <v>108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>
      <c r="A16" s="34"/>
      <c r="B16" s="4" t="s">
        <v>133</v>
      </c>
      <c r="C16" s="2">
        <v>9.0</v>
      </c>
      <c r="D16" s="33" t="s">
        <v>12</v>
      </c>
      <c r="E16" s="1" t="s">
        <v>132</v>
      </c>
      <c r="F16" s="1" t="s">
        <v>108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</row>
    <row r="17">
      <c r="A17" s="34"/>
      <c r="B17" s="1" t="s">
        <v>134</v>
      </c>
      <c r="C17" s="2">
        <v>9.0</v>
      </c>
      <c r="D17" s="33" t="s">
        <v>12</v>
      </c>
      <c r="E17" s="1" t="s">
        <v>123</v>
      </c>
      <c r="F17" s="1" t="s">
        <v>108</v>
      </c>
      <c r="G17" s="3" t="s">
        <v>135</v>
      </c>
      <c r="H17" s="29"/>
      <c r="I17" s="29"/>
      <c r="J17" s="3" t="s">
        <v>136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</row>
    <row r="18">
      <c r="A18" s="34"/>
      <c r="B18" s="1" t="s">
        <v>137</v>
      </c>
      <c r="C18" s="2">
        <v>9.0</v>
      </c>
      <c r="D18" s="33" t="s">
        <v>12</v>
      </c>
      <c r="E18" s="1" t="s">
        <v>123</v>
      </c>
      <c r="F18" s="1" t="s">
        <v>108</v>
      </c>
      <c r="G18" s="3" t="s">
        <v>138</v>
      </c>
      <c r="H18" s="97"/>
      <c r="I18" s="97"/>
      <c r="J18" s="3" t="s">
        <v>139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</row>
    <row r="19">
      <c r="A19" s="79"/>
      <c r="B19" s="1" t="s">
        <v>140</v>
      </c>
      <c r="C19" s="2">
        <v>9.0</v>
      </c>
      <c r="D19" s="33" t="s">
        <v>12</v>
      </c>
      <c r="E19" s="1" t="s">
        <v>130</v>
      </c>
      <c r="F19" s="1" t="s">
        <v>108</v>
      </c>
      <c r="G19" s="98" t="s">
        <v>141</v>
      </c>
      <c r="H19" s="29"/>
      <c r="I19" s="29"/>
      <c r="J19" s="3" t="s">
        <v>142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</row>
    <row r="20">
      <c r="A20" s="79"/>
      <c r="B20" s="31" t="s">
        <v>143</v>
      </c>
      <c r="C20" s="2">
        <v>9.0</v>
      </c>
      <c r="D20" s="33" t="s">
        <v>12</v>
      </c>
      <c r="E20" s="1" t="s">
        <v>130</v>
      </c>
      <c r="F20" s="1" t="s">
        <v>108</v>
      </c>
      <c r="G20" s="98" t="s">
        <v>144</v>
      </c>
      <c r="H20" s="29"/>
      <c r="I20" s="3"/>
      <c r="J20" s="1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</row>
    <row r="21">
      <c r="A21" s="79"/>
      <c r="B21" s="1" t="s">
        <v>145</v>
      </c>
      <c r="C21" s="2">
        <v>9.0</v>
      </c>
      <c r="D21" s="33" t="s">
        <v>12</v>
      </c>
      <c r="E21" s="1" t="s">
        <v>130</v>
      </c>
      <c r="F21" s="1" t="s">
        <v>108</v>
      </c>
      <c r="G21" s="98" t="s">
        <v>146</v>
      </c>
      <c r="H21" s="29"/>
      <c r="I21" s="3"/>
      <c r="J21" s="1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</row>
    <row r="22">
      <c r="A22" s="34"/>
      <c r="B22" s="4" t="s">
        <v>147</v>
      </c>
      <c r="C22" s="2">
        <v>9.0</v>
      </c>
      <c r="D22" s="33" t="s">
        <v>12</v>
      </c>
      <c r="E22" s="1" t="s">
        <v>130</v>
      </c>
      <c r="F22" s="1" t="s">
        <v>108</v>
      </c>
      <c r="G22" s="98" t="s">
        <v>148</v>
      </c>
      <c r="H22" s="97"/>
      <c r="I22" s="97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</row>
    <row r="23">
      <c r="A23" s="59"/>
      <c r="B23" s="41" t="s">
        <v>149</v>
      </c>
      <c r="C23" s="60">
        <v>6.0</v>
      </c>
      <c r="D23" s="18" t="s">
        <v>12</v>
      </c>
      <c r="E23" s="43" t="s">
        <v>132</v>
      </c>
      <c r="F23" s="43" t="s">
        <v>108</v>
      </c>
      <c r="G23" s="38" t="s">
        <v>150</v>
      </c>
    </row>
    <row r="24">
      <c r="A24" s="59"/>
      <c r="B24" s="90" t="s">
        <v>151</v>
      </c>
      <c r="C24" s="60">
        <v>6.0</v>
      </c>
      <c r="D24" s="18" t="s">
        <v>12</v>
      </c>
      <c r="E24" s="43" t="s">
        <v>132</v>
      </c>
      <c r="F24" s="43" t="s">
        <v>108</v>
      </c>
      <c r="G24" s="38" t="s">
        <v>150</v>
      </c>
    </row>
    <row r="25">
      <c r="A25" s="34"/>
      <c r="B25" s="4" t="s">
        <v>117</v>
      </c>
      <c r="C25" s="2">
        <v>9.0</v>
      </c>
      <c r="D25" s="33" t="s">
        <v>12</v>
      </c>
      <c r="E25" s="1" t="s">
        <v>118</v>
      </c>
      <c r="F25" s="1" t="s">
        <v>108</v>
      </c>
      <c r="G25" s="98" t="s">
        <v>152</v>
      </c>
      <c r="H25" s="29"/>
      <c r="I25" s="29"/>
      <c r="J25" s="3" t="s">
        <v>67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</row>
    <row r="26">
      <c r="A26" s="79"/>
      <c r="B26" s="1" t="s">
        <v>140</v>
      </c>
      <c r="C26" s="2">
        <v>9.0</v>
      </c>
      <c r="D26" s="33" t="s">
        <v>12</v>
      </c>
      <c r="E26" s="1" t="s">
        <v>130</v>
      </c>
      <c r="F26" s="1" t="s">
        <v>108</v>
      </c>
      <c r="G26" s="98" t="s">
        <v>153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</row>
    <row r="27">
      <c r="A27" s="78"/>
      <c r="B27" s="31" t="s">
        <v>143</v>
      </c>
      <c r="C27" s="60">
        <v>9.0</v>
      </c>
      <c r="D27" s="18" t="s">
        <v>12</v>
      </c>
      <c r="E27" s="43" t="s">
        <v>130</v>
      </c>
      <c r="F27" s="43" t="s">
        <v>108</v>
      </c>
      <c r="G27" s="99" t="s">
        <v>153</v>
      </c>
      <c r="I27" s="38"/>
      <c r="J27" s="43"/>
    </row>
    <row r="28">
      <c r="A28" s="43"/>
      <c r="B28" s="1" t="s">
        <v>154</v>
      </c>
      <c r="C28" s="100">
        <v>9.0</v>
      </c>
      <c r="D28" s="101" t="s">
        <v>12</v>
      </c>
      <c r="E28" s="1" t="s">
        <v>74</v>
      </c>
      <c r="F28" s="102" t="s">
        <v>108</v>
      </c>
      <c r="G28" s="10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>
      <c r="A29" s="43"/>
      <c r="B29" s="103" t="s">
        <v>155</v>
      </c>
      <c r="C29" s="100">
        <v>9.0</v>
      </c>
      <c r="D29" s="101" t="s">
        <v>12</v>
      </c>
      <c r="E29" s="1" t="s">
        <v>74</v>
      </c>
      <c r="F29" s="102" t="s">
        <v>108</v>
      </c>
      <c r="G29" s="10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>
      <c r="B30" s="104" t="s">
        <v>156</v>
      </c>
      <c r="F30" s="38" t="s">
        <v>108</v>
      </c>
    </row>
    <row r="42">
      <c r="D42" s="14"/>
    </row>
    <row r="43">
      <c r="A43" s="59"/>
      <c r="B43" s="43"/>
      <c r="C43" s="60"/>
      <c r="D43" s="17"/>
      <c r="E43" s="43"/>
      <c r="F43" s="43"/>
    </row>
    <row r="44">
      <c r="A44" s="59"/>
      <c r="B44" s="43"/>
      <c r="C44" s="60"/>
      <c r="D44" s="17"/>
      <c r="E44" s="43"/>
      <c r="F44" s="43"/>
    </row>
    <row r="45">
      <c r="D45" s="14"/>
    </row>
    <row r="46">
      <c r="D46" s="14"/>
    </row>
    <row r="47">
      <c r="A47" s="59"/>
      <c r="B47" s="43"/>
      <c r="C47" s="60"/>
      <c r="D47" s="17"/>
      <c r="E47" s="43"/>
      <c r="F47" s="43"/>
      <c r="J47" s="28"/>
    </row>
    <row r="48">
      <c r="A48" s="59"/>
      <c r="B48" s="43"/>
      <c r="C48" s="60"/>
      <c r="D48" s="17"/>
      <c r="E48" s="43"/>
      <c r="F48" s="43"/>
      <c r="J48" s="28"/>
    </row>
    <row r="49">
      <c r="A49" s="59" t="s">
        <v>105</v>
      </c>
      <c r="B49" s="43"/>
      <c r="C49" s="60"/>
      <c r="D49" s="17"/>
      <c r="E49" s="43"/>
      <c r="F49" s="43"/>
      <c r="J49" s="28" t="s">
        <v>66</v>
      </c>
    </row>
    <row r="50">
      <c r="B50" s="43"/>
      <c r="C50" s="60"/>
      <c r="D50" s="17"/>
      <c r="E50" s="43"/>
      <c r="F50" s="43"/>
      <c r="J50" s="38" t="s">
        <v>67</v>
      </c>
    </row>
    <row r="51">
      <c r="B51" s="43"/>
      <c r="C51" s="60"/>
      <c r="D51" s="17"/>
      <c r="E51" s="43"/>
      <c r="F51" s="43"/>
      <c r="J51" s="38" t="s">
        <v>68</v>
      </c>
    </row>
    <row r="52">
      <c r="B52" s="43"/>
      <c r="C52" s="60"/>
      <c r="D52" s="17"/>
      <c r="E52" s="43"/>
      <c r="F52" s="43"/>
    </row>
    <row r="53">
      <c r="B53" s="43"/>
      <c r="C53" s="60"/>
      <c r="D53" s="17"/>
      <c r="E53" s="43"/>
      <c r="F53" s="43"/>
    </row>
    <row r="54">
      <c r="B54" s="43"/>
      <c r="C54" s="60"/>
      <c r="D54" s="17"/>
      <c r="E54" s="43"/>
      <c r="F54" s="43"/>
    </row>
    <row r="55">
      <c r="B55" s="43"/>
      <c r="C55" s="60"/>
      <c r="D55" s="17"/>
      <c r="E55" s="43"/>
      <c r="F55" s="43"/>
    </row>
    <row r="56">
      <c r="B56" s="43"/>
      <c r="C56" s="60"/>
      <c r="D56" s="17"/>
      <c r="E56" s="43"/>
      <c r="F56" s="43"/>
    </row>
    <row r="57">
      <c r="B57" s="43"/>
      <c r="C57" s="60"/>
      <c r="D57" s="17"/>
      <c r="E57" s="43"/>
      <c r="F57" s="43"/>
    </row>
    <row r="58">
      <c r="B58" s="43"/>
      <c r="C58" s="60"/>
      <c r="D58" s="17"/>
      <c r="E58" s="43"/>
      <c r="F58" s="43"/>
    </row>
    <row r="59">
      <c r="B59" s="43"/>
      <c r="C59" s="60"/>
      <c r="D59" s="17"/>
      <c r="E59" s="43"/>
      <c r="F59" s="43"/>
    </row>
    <row r="60">
      <c r="D60" s="14"/>
    </row>
    <row r="61">
      <c r="D61" s="14"/>
    </row>
  </sheetData>
  <drawing r:id="rId1"/>
</worksheet>
</file>